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15030" windowHeight="5505" tabRatio="912" activeTab="4"/>
  </bookViews>
  <sheets>
    <sheet name="Epreuve par équipe" sheetId="1" r:id="rId1"/>
    <sheet name="CLM Min" sheetId="2" r:id="rId2"/>
    <sheet name="K Min" sheetId="17" r:id="rId3"/>
    <sheet name="Eli Min" sheetId="9" r:id="rId4"/>
    <sheet name="Scratch Min" sheetId="18" r:id="rId5"/>
    <sheet name="CLM Ben" sheetId="3" r:id="rId6"/>
    <sheet name="K Ben" sheetId="5" r:id="rId7"/>
    <sheet name="Eli Ben" sheetId="10" r:id="rId8"/>
    <sheet name="Scrath Ben" sheetId="19" r:id="rId9"/>
    <sheet name="Vit Pupille" sheetId="8" r:id="rId10"/>
    <sheet name="Eli Pup" sheetId="11" r:id="rId11"/>
    <sheet name="Scratch Pup" sheetId="15" r:id="rId12"/>
    <sheet name="Vit Poussin" sheetId="7" r:id="rId13"/>
    <sheet name="Eli Pou" sheetId="12" r:id="rId14"/>
    <sheet name="Scratch Pou" sheetId="16" r:id="rId15"/>
  </sheets>
  <definedNames>
    <definedName name="_xlnm.Print_Area" localSheetId="6">'K Ben'!$A$1:$E$157</definedName>
    <definedName name="_xlnm.Print_Area" localSheetId="2">'K Min'!$A$1:$J$84</definedName>
    <definedName name="_xlnm.Print_Area" localSheetId="12">'Vit Poussin'!$A$1:$L$52</definedName>
    <definedName name="_xlnm.Print_Area" localSheetId="9">'Vit Pupille'!$A$1:$X$37</definedName>
  </definedNames>
  <calcPr calcId="124519"/>
</workbook>
</file>

<file path=xl/sharedStrings.xml><?xml version="1.0" encoding="utf-8"?>
<sst xmlns="http://schemas.openxmlformats.org/spreadsheetml/2006/main" count="3241" uniqueCount="644">
  <si>
    <t>Vitesse par équipe: 1,5T</t>
  </si>
  <si>
    <t>Ligne arrivée</t>
  </si>
  <si>
    <t>Ligne opposée</t>
  </si>
  <si>
    <t>VC Rambertois</t>
  </si>
  <si>
    <t>VS Brivadois</t>
  </si>
  <si>
    <t>VC Ambertois</t>
  </si>
  <si>
    <t>Cours la Ville Cyclisme</t>
  </si>
  <si>
    <t>AC Bas Berry</t>
  </si>
  <si>
    <t>VC Roannais</t>
  </si>
  <si>
    <t>CSM Clamart</t>
  </si>
  <si>
    <t>Charvieu Chavagneux C</t>
  </si>
  <si>
    <t>ECSEL</t>
  </si>
  <si>
    <t>AC Cusset</t>
  </si>
  <si>
    <t>Poursuite par équipe: 4 T</t>
  </si>
  <si>
    <t>Ordre départ MINIMES</t>
  </si>
  <si>
    <t>Toutes les 30"</t>
  </si>
  <si>
    <t>Adrien</t>
  </si>
  <si>
    <t>11h00</t>
  </si>
  <si>
    <t>Alexis</t>
  </si>
  <si>
    <t>11h01</t>
  </si>
  <si>
    <t>11h02</t>
  </si>
  <si>
    <t>Anthony</t>
  </si>
  <si>
    <t>MARTIN</t>
  </si>
  <si>
    <t>Arnaud</t>
  </si>
  <si>
    <t>11h03</t>
  </si>
  <si>
    <t>Baptiste</t>
  </si>
  <si>
    <t>11h04</t>
  </si>
  <si>
    <t>SIMON</t>
  </si>
  <si>
    <t>Benjamin</t>
  </si>
  <si>
    <t>11h05</t>
  </si>
  <si>
    <t>REYNAUD</t>
  </si>
  <si>
    <t>11h06</t>
  </si>
  <si>
    <t>11h07</t>
  </si>
  <si>
    <t>11h08</t>
  </si>
  <si>
    <t>11h09</t>
  </si>
  <si>
    <t>Gauthier</t>
  </si>
  <si>
    <t>11h10</t>
  </si>
  <si>
    <t>Guillaume</t>
  </si>
  <si>
    <t>11h11</t>
  </si>
  <si>
    <t>Hugo</t>
  </si>
  <si>
    <t>11h12</t>
  </si>
  <si>
    <t>MILLAT</t>
  </si>
  <si>
    <t>11h13</t>
  </si>
  <si>
    <t>Jérémy</t>
  </si>
  <si>
    <t>11h14</t>
  </si>
  <si>
    <t>11h15</t>
  </si>
  <si>
    <t>Justin</t>
  </si>
  <si>
    <t>11h16</t>
  </si>
  <si>
    <t>ROUILLER</t>
  </si>
  <si>
    <t>11h17</t>
  </si>
  <si>
    <t>Lorris</t>
  </si>
  <si>
    <t>RIOBE</t>
  </si>
  <si>
    <t>Lucas</t>
  </si>
  <si>
    <t>11h18</t>
  </si>
  <si>
    <t>11h19</t>
  </si>
  <si>
    <t>11h20</t>
  </si>
  <si>
    <t>Oscar</t>
  </si>
  <si>
    <t>Nicolas</t>
  </si>
  <si>
    <t>11h21</t>
  </si>
  <si>
    <t>Nathan</t>
  </si>
  <si>
    <t>11h22</t>
  </si>
  <si>
    <t>GERY</t>
  </si>
  <si>
    <t>11h23</t>
  </si>
  <si>
    <t>Pierre</t>
  </si>
  <si>
    <t>11h24</t>
  </si>
  <si>
    <t>Quentin</t>
  </si>
  <si>
    <t>11h25</t>
  </si>
  <si>
    <t>11h26</t>
  </si>
  <si>
    <t>11h27</t>
  </si>
  <si>
    <t>11h28</t>
  </si>
  <si>
    <t>BERNARDIN</t>
  </si>
  <si>
    <t>Thibault</t>
  </si>
  <si>
    <t>VASSOILLE</t>
  </si>
  <si>
    <t>11h29</t>
  </si>
  <si>
    <t>Thomas</t>
  </si>
  <si>
    <t>11h30</t>
  </si>
  <si>
    <t>MONTCHAMP</t>
  </si>
  <si>
    <t>Tristan</t>
  </si>
  <si>
    <t>BANCHAREL</t>
  </si>
  <si>
    <t>Valentin</t>
  </si>
  <si>
    <t>11h31</t>
  </si>
  <si>
    <t>Victor</t>
  </si>
  <si>
    <t>11h32</t>
  </si>
  <si>
    <t>Vincent</t>
  </si>
  <si>
    <t>9h30</t>
  </si>
  <si>
    <t>9h31</t>
  </si>
  <si>
    <t>BARRALLON</t>
  </si>
  <si>
    <t>9h32</t>
  </si>
  <si>
    <t>BERTHALAY</t>
  </si>
  <si>
    <t>9h33</t>
  </si>
  <si>
    <t>BETON</t>
  </si>
  <si>
    <t>Damien</t>
  </si>
  <si>
    <t>9h34</t>
  </si>
  <si>
    <t>CALLIER</t>
  </si>
  <si>
    <t>Héloïse</t>
  </si>
  <si>
    <t>9h35</t>
  </si>
  <si>
    <t>Arthur</t>
  </si>
  <si>
    <t>CHEVRIER</t>
  </si>
  <si>
    <t>9h36</t>
  </si>
  <si>
    <t>CORGE</t>
  </si>
  <si>
    <t>Marceau</t>
  </si>
  <si>
    <t>9h37</t>
  </si>
  <si>
    <t>AUSTIN</t>
  </si>
  <si>
    <t>Eliott</t>
  </si>
  <si>
    <t>Thierry</t>
  </si>
  <si>
    <t>9h38</t>
  </si>
  <si>
    <t>DANCE</t>
  </si>
  <si>
    <t>Clarisse</t>
  </si>
  <si>
    <t>9h39</t>
  </si>
  <si>
    <t>DELZANGLE</t>
  </si>
  <si>
    <t>DENEF</t>
  </si>
  <si>
    <t>9h40</t>
  </si>
  <si>
    <t>Paul</t>
  </si>
  <si>
    <t>DEVERCHERE</t>
  </si>
  <si>
    <t>Mylène</t>
  </si>
  <si>
    <t>9h41</t>
  </si>
  <si>
    <t>DHERAT</t>
  </si>
  <si>
    <t>Enzo</t>
  </si>
  <si>
    <t>9h42</t>
  </si>
  <si>
    <t>DUBOIS</t>
  </si>
  <si>
    <t>Alexandre</t>
  </si>
  <si>
    <t>DUMONT</t>
  </si>
  <si>
    <t>Lucien</t>
  </si>
  <si>
    <t>9h43</t>
  </si>
  <si>
    <t>Marie</t>
  </si>
  <si>
    <t>9h44</t>
  </si>
  <si>
    <t>Matthieu</t>
  </si>
  <si>
    <t>9h45</t>
  </si>
  <si>
    <t>GRATTESOL</t>
  </si>
  <si>
    <t>9h46</t>
  </si>
  <si>
    <t>HOSPITAL</t>
  </si>
  <si>
    <t>Allan</t>
  </si>
  <si>
    <t>9h47</t>
  </si>
  <si>
    <t>IMBERT</t>
  </si>
  <si>
    <t>9h48</t>
  </si>
  <si>
    <t>JOLY</t>
  </si>
  <si>
    <t>Simon-Pierre</t>
  </si>
  <si>
    <t>9h49</t>
  </si>
  <si>
    <t>LAURENT</t>
  </si>
  <si>
    <t>LONGIN</t>
  </si>
  <si>
    <t>MAUGUEN</t>
  </si>
  <si>
    <t>Nils</t>
  </si>
  <si>
    <t>MEUNIER</t>
  </si>
  <si>
    <t>MOISSONNIER</t>
  </si>
  <si>
    <t>Andy</t>
  </si>
  <si>
    <t>MORAL</t>
  </si>
  <si>
    <t>Bastien</t>
  </si>
  <si>
    <t>PENHOET</t>
  </si>
  <si>
    <t>PINOTEAU</t>
  </si>
  <si>
    <t>Mathias</t>
  </si>
  <si>
    <t>POULARD</t>
  </si>
  <si>
    <t>Robin</t>
  </si>
  <si>
    <t>POYET</t>
  </si>
  <si>
    <t>Tom</t>
  </si>
  <si>
    <t>Simon</t>
  </si>
  <si>
    <t>SIMONNIN</t>
  </si>
  <si>
    <t>TAILLANDIER</t>
  </si>
  <si>
    <t>Maxence</t>
  </si>
  <si>
    <t>VASSAL</t>
  </si>
  <si>
    <t>VERNE</t>
  </si>
  <si>
    <t>VERNIERE</t>
  </si>
  <si>
    <t>1er et 2ème qualifiés</t>
  </si>
  <si>
    <t>1/2 Fnale 1</t>
  </si>
  <si>
    <t>S1</t>
  </si>
  <si>
    <t>S2</t>
  </si>
  <si>
    <t>S9</t>
  </si>
  <si>
    <t>S8</t>
  </si>
  <si>
    <t>S7</t>
  </si>
  <si>
    <t>R1</t>
  </si>
  <si>
    <t>1/2 Fnale 2</t>
  </si>
  <si>
    <t>S3</t>
  </si>
  <si>
    <t>S4</t>
  </si>
  <si>
    <t>S6</t>
  </si>
  <si>
    <t>R2</t>
  </si>
  <si>
    <t>1/2 Fnale 3</t>
  </si>
  <si>
    <t>S5</t>
  </si>
  <si>
    <t>Finale 1 à 8</t>
  </si>
  <si>
    <t>1/2 Fnale 4</t>
  </si>
  <si>
    <t>16h12</t>
  </si>
  <si>
    <t>Série 1      11h15</t>
  </si>
  <si>
    <t>Série 6      11h35</t>
  </si>
  <si>
    <t xml:space="preserve">Série 2       11h19 </t>
  </si>
  <si>
    <t>Série 7       11h39</t>
  </si>
  <si>
    <t>Série 8      11h43</t>
  </si>
  <si>
    <t>Série 3      11h23</t>
  </si>
  <si>
    <t>Série 9       11h47</t>
  </si>
  <si>
    <t>Série 4       11h27</t>
  </si>
  <si>
    <t>Série 10       11h51</t>
  </si>
  <si>
    <t>Série 5        11h31</t>
  </si>
  <si>
    <t xml:space="preserve">              Repêchage  1            12h00           (1, 2, 3ème qual)</t>
  </si>
  <si>
    <t xml:space="preserve">              Repêchage  2            12h04           (1, 2, 3ème qual)</t>
  </si>
  <si>
    <t>S10</t>
  </si>
  <si>
    <t>16h16</t>
  </si>
  <si>
    <t>16h45</t>
  </si>
  <si>
    <t>16h20</t>
  </si>
  <si>
    <t>16h55</t>
  </si>
  <si>
    <t>16h24</t>
  </si>
  <si>
    <t>17h05</t>
  </si>
  <si>
    <t>Série 1      10h15</t>
  </si>
  <si>
    <t>Mathys</t>
  </si>
  <si>
    <t>BREANT</t>
  </si>
  <si>
    <t>Maelle</t>
  </si>
  <si>
    <t>Come</t>
  </si>
  <si>
    <t>Série 2       10h19</t>
  </si>
  <si>
    <t>COHEN</t>
  </si>
  <si>
    <t>Célian</t>
  </si>
  <si>
    <t>BERGAUD</t>
  </si>
  <si>
    <t>Sacha</t>
  </si>
  <si>
    <t>Mathis</t>
  </si>
  <si>
    <t>PROPHETE</t>
  </si>
  <si>
    <t>Série 3       10h23</t>
  </si>
  <si>
    <t>ROUSSEAU</t>
  </si>
  <si>
    <t>Antoine</t>
  </si>
  <si>
    <t>COMMUNAL</t>
  </si>
  <si>
    <t>Kylian</t>
  </si>
  <si>
    <t>Série 4       10h27</t>
  </si>
  <si>
    <t>PERRODIN</t>
  </si>
  <si>
    <t>Mathieu</t>
  </si>
  <si>
    <t>BRETTE</t>
  </si>
  <si>
    <t>Série 5       10h31</t>
  </si>
  <si>
    <t>POZZOBON</t>
  </si>
  <si>
    <t>Célia</t>
  </si>
  <si>
    <t>LAFAYE</t>
  </si>
  <si>
    <t>JOUBERT</t>
  </si>
  <si>
    <t>Série 6       10h35</t>
  </si>
  <si>
    <t>Evan</t>
  </si>
  <si>
    <t>TARDIEU</t>
  </si>
  <si>
    <t>BOUTRON</t>
  </si>
  <si>
    <t>Gabin</t>
  </si>
  <si>
    <t>11t</t>
  </si>
  <si>
    <t>x2</t>
  </si>
  <si>
    <t>23 partants (F à 3)</t>
  </si>
  <si>
    <t>x3</t>
  </si>
  <si>
    <t>LEVITE</t>
  </si>
  <si>
    <t>Myriam</t>
  </si>
  <si>
    <t>Jules</t>
  </si>
  <si>
    <t>Martin</t>
  </si>
  <si>
    <t>LAFEUILLE</t>
  </si>
  <si>
    <t>Jordan</t>
  </si>
  <si>
    <t>BARDY</t>
  </si>
  <si>
    <t>Charles</t>
  </si>
  <si>
    <t>ROUDIER</t>
  </si>
  <si>
    <t>SALERNO</t>
  </si>
  <si>
    <t>Luys</t>
  </si>
  <si>
    <t>Corentin</t>
  </si>
  <si>
    <t>Samy</t>
  </si>
  <si>
    <t>6t</t>
  </si>
  <si>
    <t>PESTEIL</t>
  </si>
  <si>
    <t>SANLAVILLE</t>
  </si>
  <si>
    <t>CHATARD</t>
  </si>
  <si>
    <t>LEMMET</t>
  </si>
  <si>
    <t>Théo</t>
  </si>
  <si>
    <t>Axel</t>
  </si>
  <si>
    <t>SUCHET</t>
  </si>
  <si>
    <t>GAUTHIER</t>
  </si>
  <si>
    <t>AGUERA</t>
  </si>
  <si>
    <t>Alice</t>
  </si>
  <si>
    <t>Romain</t>
  </si>
  <si>
    <t>LACROIX</t>
  </si>
  <si>
    <t>PONCHON</t>
  </si>
  <si>
    <t>DUBESSAY</t>
  </si>
  <si>
    <t>Amandine</t>
  </si>
  <si>
    <t>Florian</t>
  </si>
  <si>
    <t>5t</t>
  </si>
  <si>
    <t>Série 1      10h35</t>
  </si>
  <si>
    <t>Série 2       10h38</t>
  </si>
  <si>
    <t>Série 3       10h41</t>
  </si>
  <si>
    <t>Série 4       10h44</t>
  </si>
  <si>
    <t>Série 5       10h47</t>
  </si>
  <si>
    <t>Série 6       10h50</t>
  </si>
  <si>
    <t>Série 7      10h53</t>
  </si>
  <si>
    <t>Série 8      10h56</t>
  </si>
  <si>
    <t>Finale 41 à 48       11h18               6ème</t>
  </si>
  <si>
    <t>Finale 33 à 40       11h21              5ème</t>
  </si>
  <si>
    <t>Finale 25 à 32       11h24                  4ème</t>
  </si>
  <si>
    <t>Finale 17 à 24       11h27                     3ème</t>
  </si>
  <si>
    <t>Finale 9 à 16       11h30                     2ème</t>
  </si>
  <si>
    <t>Finale 1 à 8       11h33                     1er</t>
  </si>
  <si>
    <t>LAFARGE</t>
  </si>
  <si>
    <t>Guilhem</t>
  </si>
  <si>
    <t>20 en séries  + 4 en repêchage</t>
  </si>
  <si>
    <t>PLACE</t>
  </si>
  <si>
    <t>N° Dossard</t>
  </si>
  <si>
    <t>Dossard</t>
  </si>
  <si>
    <t>Nom</t>
  </si>
  <si>
    <t>Club</t>
  </si>
  <si>
    <t>2ème</t>
  </si>
  <si>
    <t>3ème</t>
  </si>
  <si>
    <t>4ème</t>
  </si>
  <si>
    <t>5ème</t>
  </si>
  <si>
    <t>14h20</t>
  </si>
  <si>
    <t>14h24</t>
  </si>
  <si>
    <t>14h28</t>
  </si>
  <si>
    <t>14h32</t>
  </si>
  <si>
    <t>14h36</t>
  </si>
  <si>
    <t>14h40</t>
  </si>
  <si>
    <t>14h44</t>
  </si>
  <si>
    <t>14h48</t>
  </si>
  <si>
    <t>14h52</t>
  </si>
  <si>
    <t>15h00</t>
  </si>
  <si>
    <t>15h04</t>
  </si>
  <si>
    <t>15h08</t>
  </si>
  <si>
    <t>15h12</t>
  </si>
  <si>
    <t>15h16</t>
  </si>
  <si>
    <t>15h20</t>
  </si>
  <si>
    <t>Loan</t>
  </si>
  <si>
    <t>Laurilou</t>
  </si>
  <si>
    <t>Alban</t>
  </si>
  <si>
    <t>Clément</t>
  </si>
  <si>
    <t>MONGEOT</t>
  </si>
  <si>
    <t>JACQUET</t>
  </si>
  <si>
    <t>Entente Savigneux Montbrison</t>
  </si>
  <si>
    <t>Mélian</t>
  </si>
  <si>
    <t>ROQUEPLAN</t>
  </si>
  <si>
    <t>LAGNIE</t>
  </si>
  <si>
    <t>Camille</t>
  </si>
  <si>
    <t>GOURGIN</t>
  </si>
  <si>
    <t>Esteban</t>
  </si>
  <si>
    <t>BILLET</t>
  </si>
  <si>
    <t>NOILLY</t>
  </si>
  <si>
    <t>18 partants ( F à 3)</t>
  </si>
  <si>
    <t>DAVOINE</t>
  </si>
  <si>
    <t>Achille</t>
  </si>
  <si>
    <t>CHATELON</t>
  </si>
  <si>
    <t>EYMARD</t>
  </si>
  <si>
    <t>Mëyco</t>
  </si>
  <si>
    <t>BECHERAS</t>
  </si>
  <si>
    <t>GAUVIN</t>
  </si>
  <si>
    <t>Alex</t>
  </si>
  <si>
    <t>CHENEL</t>
  </si>
  <si>
    <t>Pierre-Antoine</t>
  </si>
  <si>
    <t>VC Charollais</t>
  </si>
  <si>
    <t>TOSOLINI</t>
  </si>
  <si>
    <t>BRUNELIN</t>
  </si>
  <si>
    <t>GROS</t>
  </si>
  <si>
    <t>Logan</t>
  </si>
  <si>
    <t>FOURNEL</t>
  </si>
  <si>
    <t>THIVOYON</t>
  </si>
  <si>
    <t>ROTONDO</t>
  </si>
  <si>
    <t>Olivia</t>
  </si>
  <si>
    <t>PETITBOUT</t>
  </si>
  <si>
    <t>Bertrand</t>
  </si>
  <si>
    <t>Eliote</t>
  </si>
  <si>
    <t>Emma</t>
  </si>
  <si>
    <t>Louis</t>
  </si>
  <si>
    <t>Joris</t>
  </si>
  <si>
    <t>BELIOT</t>
  </si>
  <si>
    <t>ENGUEHARD</t>
  </si>
  <si>
    <t>Kiko</t>
  </si>
  <si>
    <t>Andréas</t>
  </si>
  <si>
    <t>3t</t>
  </si>
  <si>
    <t>2t</t>
  </si>
  <si>
    <t>Keirin MINIME</t>
  </si>
  <si>
    <t>Keirin BENJAMIN</t>
  </si>
  <si>
    <t>M</t>
  </si>
  <si>
    <t>PERROT</t>
  </si>
  <si>
    <t>JACQUEMOND</t>
  </si>
  <si>
    <t>Yohann</t>
  </si>
  <si>
    <t>VERHAGE</t>
  </si>
  <si>
    <t xml:space="preserve">Luc </t>
  </si>
  <si>
    <t>VC Ambérieu</t>
  </si>
  <si>
    <t>ZECCHINO</t>
  </si>
  <si>
    <t>F</t>
  </si>
  <si>
    <t>Guidon Bletteranois</t>
  </si>
  <si>
    <t>MARGERIT</t>
  </si>
  <si>
    <t>Laury</t>
  </si>
  <si>
    <t>METAYER</t>
  </si>
  <si>
    <t>Comité Loire</t>
  </si>
  <si>
    <t>PIERRAT</t>
  </si>
  <si>
    <t>Calixte</t>
  </si>
  <si>
    <t>CSM Clamart 93</t>
  </si>
  <si>
    <t>VIGNARD</t>
  </si>
  <si>
    <t>Charvieu Chavagneux IC</t>
  </si>
  <si>
    <t>Vougy VS</t>
  </si>
  <si>
    <t>VC Vaulx en Velin</t>
  </si>
  <si>
    <t>UCA Pélussin</t>
  </si>
  <si>
    <t>Entente Pontcharra Fontaine</t>
  </si>
  <si>
    <t>DESMEURE</t>
  </si>
  <si>
    <t>Lubin</t>
  </si>
  <si>
    <t>UC Tain Tournon</t>
  </si>
  <si>
    <t>GAMBA</t>
  </si>
  <si>
    <t>Aymeric</t>
  </si>
  <si>
    <t>LAMARD</t>
  </si>
  <si>
    <t>TINET</t>
  </si>
  <si>
    <t>SEGUIN</t>
  </si>
  <si>
    <t>Lucac</t>
  </si>
  <si>
    <t>FILLON</t>
  </si>
  <si>
    <t>Theo</t>
  </si>
  <si>
    <t>Thimoté</t>
  </si>
  <si>
    <t>Clara</t>
  </si>
  <si>
    <t>Lea</t>
  </si>
  <si>
    <t>CROZILLAS</t>
  </si>
  <si>
    <t>Paul- André</t>
  </si>
  <si>
    <t>DEMAISON DESPOTE</t>
  </si>
  <si>
    <t>Pierre-Eli</t>
  </si>
  <si>
    <t>Pacôme</t>
  </si>
  <si>
    <t>Jeremy</t>
  </si>
  <si>
    <t>DUFFAUX</t>
  </si>
  <si>
    <t>PATOZ</t>
  </si>
  <si>
    <t>11h33</t>
  </si>
  <si>
    <t>11h34</t>
  </si>
  <si>
    <t>Pierre-Elis</t>
  </si>
  <si>
    <t>Série 1      9h15</t>
  </si>
  <si>
    <t>Série 3      9h23</t>
  </si>
  <si>
    <t>Série 4       9h27</t>
  </si>
  <si>
    <t>Série 5        9h31</t>
  </si>
  <si>
    <t>Série 6      9h35</t>
  </si>
  <si>
    <t>Série 7       9h39</t>
  </si>
  <si>
    <t>Série 8      9h43</t>
  </si>
  <si>
    <t>Série 9       9h47</t>
  </si>
  <si>
    <t>Série 10       9h51</t>
  </si>
  <si>
    <t xml:space="preserve">              Repêchage  1            10h00           (1 et 2ème qual)</t>
  </si>
  <si>
    <t xml:space="preserve">              Repêchage  2            10h04           (1 et 2ème qual)</t>
  </si>
  <si>
    <t>1 et 2 1/2</t>
  </si>
  <si>
    <t>3 et 4 1/2</t>
  </si>
  <si>
    <t>5 et 6 1/2</t>
  </si>
  <si>
    <t>23 partants -Keirin</t>
  </si>
  <si>
    <t>16h30</t>
  </si>
  <si>
    <t>4t</t>
  </si>
  <si>
    <t>15h45</t>
  </si>
  <si>
    <t>GENEWE</t>
  </si>
  <si>
    <t>PETIBOUT</t>
  </si>
  <si>
    <t>11h35</t>
  </si>
  <si>
    <t>14h56</t>
  </si>
  <si>
    <t>15h24</t>
  </si>
  <si>
    <t>15h28</t>
  </si>
  <si>
    <t>15h32</t>
  </si>
  <si>
    <t>15h36</t>
  </si>
  <si>
    <t>MALIGNO</t>
  </si>
  <si>
    <t>9h15</t>
  </si>
  <si>
    <t>9h16</t>
  </si>
  <si>
    <t>9h17</t>
  </si>
  <si>
    <t>9h19</t>
  </si>
  <si>
    <t>9h18</t>
  </si>
  <si>
    <t>9h20</t>
  </si>
  <si>
    <t>9h21</t>
  </si>
  <si>
    <t>9h22</t>
  </si>
  <si>
    <t>9h23</t>
  </si>
  <si>
    <t>9h24</t>
  </si>
  <si>
    <t>9h25</t>
  </si>
  <si>
    <t>9h26</t>
  </si>
  <si>
    <t>9h27</t>
  </si>
  <si>
    <t>9h28</t>
  </si>
  <si>
    <t>9h29</t>
  </si>
  <si>
    <t>13h15</t>
  </si>
  <si>
    <t>24 partants -Keirin</t>
  </si>
  <si>
    <t>24 partants (F à 2)</t>
  </si>
  <si>
    <t>12t</t>
  </si>
  <si>
    <t>16h35</t>
  </si>
  <si>
    <t>ABLAIN</t>
  </si>
  <si>
    <t>DI LIBERTO</t>
  </si>
  <si>
    <t>PAYS</t>
  </si>
  <si>
    <t>GASCON</t>
  </si>
  <si>
    <t xml:space="preserve">CSM Clamart 93 </t>
  </si>
  <si>
    <t>CLER</t>
  </si>
  <si>
    <t>GUILLET</t>
  </si>
  <si>
    <t>GRANGE</t>
  </si>
  <si>
    <t>Léonie</t>
  </si>
  <si>
    <t>BAGOU</t>
  </si>
  <si>
    <t>AMGHAR</t>
  </si>
  <si>
    <t>FAVIER</t>
  </si>
  <si>
    <t>BLINEAU</t>
  </si>
  <si>
    <t>GIRAUD-CARRIER</t>
  </si>
  <si>
    <t>Ewen</t>
  </si>
  <si>
    <t>RICHARD MOUNIER</t>
  </si>
  <si>
    <t>LATHUILLIERE</t>
  </si>
  <si>
    <t xml:space="preserve">TORRES </t>
  </si>
  <si>
    <t>Adriana</t>
  </si>
  <si>
    <t>BOUCHER</t>
  </si>
  <si>
    <t>BAILLY</t>
  </si>
  <si>
    <t>COLOMB</t>
  </si>
  <si>
    <t>Jimmy</t>
  </si>
  <si>
    <t xml:space="preserve">FLOTTE </t>
  </si>
  <si>
    <t>Ulysse</t>
  </si>
  <si>
    <t>BREZEZICKI</t>
  </si>
  <si>
    <t>DAVY</t>
  </si>
  <si>
    <t>Augustin</t>
  </si>
  <si>
    <t>HERVOUET</t>
  </si>
  <si>
    <t>Arsene</t>
  </si>
  <si>
    <t>BODROGI</t>
  </si>
  <si>
    <t xml:space="preserve">DESMEURE </t>
  </si>
  <si>
    <t>PIRAUDON</t>
  </si>
  <si>
    <t>BLICHARSKY</t>
  </si>
  <si>
    <t>Ophélie</t>
  </si>
  <si>
    <t>Romaric</t>
  </si>
  <si>
    <t>BONNEFOY</t>
  </si>
  <si>
    <t>FROMENT</t>
  </si>
  <si>
    <t>Gianni</t>
  </si>
  <si>
    <t>RIPPERT</t>
  </si>
  <si>
    <t>TISSERAND</t>
  </si>
  <si>
    <t>Capucine</t>
  </si>
  <si>
    <t>BARRAUD</t>
  </si>
  <si>
    <t>Stanislas</t>
  </si>
  <si>
    <t>PIGNAULT</t>
  </si>
  <si>
    <t>CRETIN</t>
  </si>
  <si>
    <t>KUCHLER</t>
  </si>
  <si>
    <t>LEQUET</t>
  </si>
  <si>
    <t>THIVEND</t>
  </si>
  <si>
    <t>BERRADET</t>
  </si>
  <si>
    <t>Yannis-Joseph</t>
  </si>
  <si>
    <t>PEYRONNET</t>
  </si>
  <si>
    <t>Cyrielle</t>
  </si>
  <si>
    <t>MUSSIER</t>
  </si>
  <si>
    <t>8t</t>
  </si>
  <si>
    <t>23 partants (F à 2)</t>
  </si>
  <si>
    <t>XAVIER</t>
  </si>
  <si>
    <t>15h55</t>
  </si>
  <si>
    <t>16h05</t>
  </si>
  <si>
    <t>Mellie</t>
  </si>
  <si>
    <t>MOINE</t>
  </si>
  <si>
    <t>Lisa</t>
  </si>
  <si>
    <t>LELUC</t>
  </si>
  <si>
    <t>GOIOLI VUILLAMY</t>
  </si>
  <si>
    <t>KIKTEFF</t>
  </si>
  <si>
    <t>Marius</t>
  </si>
  <si>
    <t xml:space="preserve">GRANGE </t>
  </si>
  <si>
    <t>Zelie</t>
  </si>
  <si>
    <t>VARENNES</t>
  </si>
  <si>
    <t>Lauris</t>
  </si>
  <si>
    <t>Willam</t>
  </si>
  <si>
    <t>BRAJON</t>
  </si>
  <si>
    <t>Erwan</t>
  </si>
  <si>
    <t>CHARRET</t>
  </si>
  <si>
    <t>AJAIMI</t>
  </si>
  <si>
    <t xml:space="preserve">CLOEZ </t>
  </si>
  <si>
    <t>Mathéis</t>
  </si>
  <si>
    <t>TORRES</t>
  </si>
  <si>
    <t>Diego</t>
  </si>
  <si>
    <t>Alessio</t>
  </si>
  <si>
    <t>LACHE</t>
  </si>
  <si>
    <t>Boris</t>
  </si>
  <si>
    <t>Nathanael</t>
  </si>
  <si>
    <t>LAPLACE</t>
  </si>
  <si>
    <t>Malo</t>
  </si>
  <si>
    <t>GUGLIELMINI</t>
  </si>
  <si>
    <t>GUILLAUMOND</t>
  </si>
  <si>
    <t>Thibaut</t>
  </si>
  <si>
    <t>BERARD</t>
  </si>
  <si>
    <t>Joanny</t>
  </si>
  <si>
    <t>Elise</t>
  </si>
  <si>
    <t>DEVILLE</t>
  </si>
  <si>
    <t>Joan</t>
  </si>
  <si>
    <t>KITT</t>
  </si>
  <si>
    <t>Scotty</t>
  </si>
  <si>
    <t>ARSAC</t>
  </si>
  <si>
    <t>Rémi</t>
  </si>
  <si>
    <t>DURAND</t>
  </si>
  <si>
    <t>Badiss</t>
  </si>
  <si>
    <t>DELAUME</t>
  </si>
  <si>
    <t>MONROLIN</t>
  </si>
  <si>
    <t>DUCROS</t>
  </si>
  <si>
    <t>Laura</t>
  </si>
  <si>
    <t>Timeo</t>
  </si>
  <si>
    <t>CONSTANTIN</t>
  </si>
  <si>
    <t>Celeste</t>
  </si>
  <si>
    <t>Ines</t>
  </si>
  <si>
    <t>BARDONNET</t>
  </si>
  <si>
    <t>Jarod</t>
  </si>
  <si>
    <t>Jérémie</t>
  </si>
  <si>
    <t>Aimeric</t>
  </si>
  <si>
    <t>BARSOUNA</t>
  </si>
  <si>
    <t>EPERVIER</t>
  </si>
  <si>
    <t>Série 2</t>
  </si>
  <si>
    <t>7t</t>
  </si>
  <si>
    <t>Finale à 4</t>
  </si>
  <si>
    <t>21 partants (F à 3)</t>
  </si>
  <si>
    <t>16h40</t>
  </si>
  <si>
    <t>13h35</t>
  </si>
  <si>
    <t>22 partants</t>
  </si>
  <si>
    <t>13h45</t>
  </si>
  <si>
    <t>13h55</t>
  </si>
  <si>
    <t>21 partants</t>
  </si>
  <si>
    <t>Tony</t>
  </si>
  <si>
    <t>Maelys</t>
  </si>
  <si>
    <t>MURTIN</t>
  </si>
  <si>
    <t>Ugo</t>
  </si>
  <si>
    <t>DUSEAUX</t>
  </si>
  <si>
    <t>BRACQUEMONT</t>
  </si>
  <si>
    <t>PAVIOT</t>
  </si>
  <si>
    <t>JUNG</t>
  </si>
  <si>
    <t>Gautier</t>
  </si>
  <si>
    <t>DUPRE FAURE</t>
  </si>
  <si>
    <t>Cléa</t>
  </si>
  <si>
    <t>Maxime</t>
  </si>
  <si>
    <t>MERLE</t>
  </si>
  <si>
    <t>BORNIER</t>
  </si>
  <si>
    <t>Rebecca</t>
  </si>
  <si>
    <t>Alessandro</t>
  </si>
  <si>
    <t>MARCHAND</t>
  </si>
  <si>
    <t>Benoit</t>
  </si>
  <si>
    <t>Jade</t>
  </si>
  <si>
    <t>BALLARDANT</t>
  </si>
  <si>
    <t>MESNARD</t>
  </si>
  <si>
    <t>FLOTTES</t>
  </si>
  <si>
    <t>Mael</t>
  </si>
  <si>
    <t>Yannis</t>
  </si>
  <si>
    <t>JULES FAURIE</t>
  </si>
  <si>
    <t>BORDOIS</t>
  </si>
  <si>
    <t>Ayahn</t>
  </si>
  <si>
    <t>Zina</t>
  </si>
  <si>
    <t>ALBARET</t>
  </si>
  <si>
    <t>Matys</t>
  </si>
  <si>
    <t>SANCHEZ</t>
  </si>
  <si>
    <t>EMY</t>
  </si>
  <si>
    <t>17 partants ( F à 2)</t>
  </si>
  <si>
    <t>15h50</t>
  </si>
  <si>
    <t>16h00</t>
  </si>
  <si>
    <t>13h25</t>
  </si>
  <si>
    <t>18 partants</t>
  </si>
  <si>
    <t>17 partants</t>
  </si>
  <si>
    <t>7 à 12</t>
  </si>
  <si>
    <t>13 à 18</t>
  </si>
  <si>
    <t>19 à 24</t>
  </si>
  <si>
    <t>25 à 30</t>
  </si>
  <si>
    <t>Clas.</t>
  </si>
  <si>
    <r>
      <t xml:space="preserve">Finale 1 à 6      11h15               </t>
    </r>
    <r>
      <rPr>
        <b/>
        <sz val="14"/>
        <color rgb="FFFF0000"/>
        <rFont val="Arial1"/>
      </rPr>
      <t>1er</t>
    </r>
  </si>
  <si>
    <t>6ème</t>
  </si>
  <si>
    <t>Finale 31 à 35</t>
  </si>
  <si>
    <t>Place</t>
  </si>
  <si>
    <t>Nb tournoi finale:</t>
  </si>
  <si>
    <t>1 et 2ème qualifiés</t>
  </si>
  <si>
    <t>Finales</t>
  </si>
  <si>
    <t xml:space="preserve">Série 2       9h19 </t>
  </si>
  <si>
    <t>6 partants</t>
  </si>
  <si>
    <t>Qual: 1-2 / 3-4 / 5-6</t>
  </si>
  <si>
    <t>1-2</t>
  </si>
  <si>
    <t>3-4</t>
  </si>
  <si>
    <t>5-6</t>
  </si>
  <si>
    <t>8 partants</t>
  </si>
  <si>
    <t>1/2 Finales</t>
  </si>
  <si>
    <t>Finale 9 à 16</t>
  </si>
  <si>
    <t>Finale 17 à 24</t>
  </si>
  <si>
    <t>Class.</t>
  </si>
  <si>
    <t>Ordre départ BENJAMINS          9h15</t>
  </si>
  <si>
    <t>3ème repêchage 1</t>
  </si>
  <si>
    <t>3ème repêchage 2</t>
  </si>
  <si>
    <t>1er et 2ème qualifiés,</t>
  </si>
  <si>
    <t>8 Partants</t>
  </si>
  <si>
    <t>Finale 49 à 56       11h15                7ème</t>
  </si>
  <si>
    <t>Finale 57 à 65      11h15                7ème</t>
  </si>
  <si>
    <t>PETELLAT-CHEVRIER</t>
  </si>
  <si>
    <t>Antonin</t>
  </si>
  <si>
    <t>Ent. Savigneux - Montbrison</t>
  </si>
  <si>
    <t>Ent. Poncharra - Fontaine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</si>
</sst>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dd/mm/yy"/>
    <numFmt numFmtId="165" formatCode="dd/mm/yy;@"/>
  </numFmts>
  <fonts count="59">
    <font>
      <sz val="11"/>
      <color theme="1"/>
      <name val="Calibri"/>
      <family val="2"/>
      <scheme val="minor"/>
    </font>
    <font>
      <sz val="11"/>
      <color indexed="8"/>
      <name val="Calibri1"/>
    </font>
    <font>
      <sz val="14"/>
      <color indexed="8"/>
      <name val="Calibri3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rgb="FFFF0000"/>
      <name val="Arial1"/>
    </font>
    <font>
      <sz val="11"/>
      <color rgb="FFFF0000"/>
      <name val="Arial"/>
      <family val="2"/>
    </font>
    <font>
      <sz val="11"/>
      <name val="Arial"/>
      <family val="2"/>
    </font>
    <font>
      <sz val="10"/>
      <color rgb="FFFF00FF"/>
      <name val="Arial"/>
      <family val="2"/>
    </font>
    <font>
      <b/>
      <sz val="10"/>
      <name val="Arial"/>
      <family val="2"/>
    </font>
    <font>
      <sz val="10"/>
      <color indexed="8"/>
      <name val="Arial1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66"/>
      <name val="Calibri"/>
      <family val="2"/>
      <scheme val="minor"/>
    </font>
    <font>
      <sz val="12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33CC"/>
      <name val="Calibri"/>
      <family val="2"/>
      <scheme val="minor"/>
    </font>
    <font>
      <sz val="11"/>
      <color rgb="FFFF0066"/>
      <name val="Calibri"/>
      <family val="2"/>
      <scheme val="minor"/>
    </font>
    <font>
      <sz val="11"/>
      <color rgb="FFFF00FF"/>
      <name val="Calibri"/>
      <family val="2"/>
      <scheme val="minor"/>
    </font>
    <font>
      <sz val="12"/>
      <color rgb="FFFF0000"/>
      <name val="Arial1"/>
    </font>
    <font>
      <sz val="12"/>
      <color rgb="FFFF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33CC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1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Arial1"/>
    </font>
    <font>
      <sz val="14"/>
      <color rgb="FFFF0000"/>
      <name val="Calibri"/>
      <family val="2"/>
      <scheme val="minor"/>
    </font>
    <font>
      <b/>
      <sz val="12"/>
      <color indexed="8"/>
      <name val="Arial1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Arial1"/>
    </font>
    <font>
      <sz val="16"/>
      <color theme="1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1"/>
      <color rgb="FFFF0000"/>
      <name val="Arial1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u/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1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16"/>
      </patternFill>
    </fill>
    <fill>
      <patternFill patternType="solid">
        <fgColor theme="4" tint="0.39997558519241921"/>
        <bgColor indexed="16"/>
      </patternFill>
    </fill>
    <fill>
      <patternFill patternType="solid">
        <fgColor theme="4" tint="0.59999389629810485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uble">
        <color auto="1"/>
      </left>
      <right style="thin">
        <color indexed="64"/>
      </right>
      <top style="thin">
        <color auto="1"/>
      </top>
      <bottom style="thin">
        <color indexed="64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 style="thin">
        <color auto="1"/>
      </diagonal>
    </border>
    <border diagonalUp="1" diagonalDown="1">
      <left/>
      <right style="thin">
        <color indexed="8"/>
      </right>
      <top/>
      <bottom/>
      <diagonal style="thin">
        <color indexed="8"/>
      </diagonal>
    </border>
    <border diagonalUp="1" diagonalDown="1">
      <left/>
      <right/>
      <top/>
      <bottom/>
      <diagonal style="thin">
        <color indexed="8"/>
      </diagonal>
    </border>
    <border>
      <left style="thin">
        <color indexed="8"/>
      </left>
      <right/>
      <top/>
      <bottom/>
      <diagonal/>
    </border>
    <border diagonalUp="1" diagonalDown="1">
      <left/>
      <right/>
      <top/>
      <bottom/>
      <diagonal style="thin">
        <color auto="1"/>
      </diagonal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 applyBorder="0" applyProtection="0"/>
    <xf numFmtId="0" fontId="5" fillId="0" borderId="0"/>
  </cellStyleXfs>
  <cellXfs count="374"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0" fontId="3" fillId="0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6" fillId="4" borderId="5" xfId="0" applyFont="1" applyFill="1" applyBorder="1"/>
    <xf numFmtId="0" fontId="0" fillId="0" borderId="5" xfId="0" applyFill="1" applyBorder="1"/>
    <xf numFmtId="0" fontId="0" fillId="4" borderId="5" xfId="0" applyFill="1" applyBorder="1"/>
    <xf numFmtId="0" fontId="0" fillId="0" borderId="5" xfId="0" applyBorder="1"/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6" borderId="0" xfId="0" applyNumberFormat="1" applyFill="1"/>
    <xf numFmtId="0" fontId="4" fillId="6" borderId="6" xfId="0" applyNumberFormat="1" applyFont="1" applyFill="1" applyBorder="1" applyAlignment="1">
      <alignment horizontal="center" vertical="center"/>
    </xf>
    <xf numFmtId="0" fontId="0" fillId="7" borderId="0" xfId="0" applyNumberFormat="1" applyFill="1"/>
    <xf numFmtId="0" fontId="4" fillId="7" borderId="6" xfId="0" applyNumberFormat="1" applyFont="1" applyFill="1" applyBorder="1" applyAlignment="1">
      <alignment horizontal="center" vertical="center"/>
    </xf>
    <xf numFmtId="0" fontId="4" fillId="7" borderId="7" xfId="0" applyNumberFormat="1" applyFont="1" applyFill="1" applyBorder="1" applyAlignment="1">
      <alignment horizontal="center" vertical="center"/>
    </xf>
    <xf numFmtId="0" fontId="0" fillId="8" borderId="0" xfId="0" applyNumberFormat="1" applyFon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0" fontId="11" fillId="7" borderId="0" xfId="0" applyNumberFormat="1" applyFont="1" applyFill="1" applyAlignment="1">
      <alignment horizontal="center" vertical="center"/>
    </xf>
    <xf numFmtId="0" fontId="0" fillId="8" borderId="0" xfId="0" applyNumberFormat="1" applyFill="1"/>
    <xf numFmtId="0" fontId="0" fillId="7" borderId="0" xfId="0" applyFill="1"/>
    <xf numFmtId="0" fontId="0" fillId="7" borderId="2" xfId="0" applyNumberFormat="1" applyFill="1" applyBorder="1"/>
    <xf numFmtId="0" fontId="4" fillId="7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2" fillId="0" borderId="0" xfId="0" applyFont="1"/>
    <xf numFmtId="0" fontId="12" fillId="6" borderId="0" xfId="0" applyNumberFormat="1" applyFont="1" applyFill="1"/>
    <xf numFmtId="0" fontId="12" fillId="7" borderId="2" xfId="0" applyNumberFormat="1" applyFont="1" applyFill="1" applyBorder="1"/>
    <xf numFmtId="0" fontId="15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3" fillId="10" borderId="2" xfId="0" applyNumberFormat="1" applyFont="1" applyFill="1" applyBorder="1" applyAlignment="1">
      <alignment horizontal="center"/>
    </xf>
    <xf numFmtId="0" fontId="3" fillId="11" borderId="2" xfId="0" applyNumberFormat="1" applyFont="1" applyFill="1" applyBorder="1" applyAlignment="1">
      <alignment horizontal="center"/>
    </xf>
    <xf numFmtId="0" fontId="15" fillId="12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9" borderId="0" xfId="0" applyFill="1" applyBorder="1" applyAlignment="1" applyProtection="1">
      <alignment horizontal="center"/>
      <protection locked="0"/>
    </xf>
    <xf numFmtId="0" fontId="0" fillId="13" borderId="0" xfId="0" applyFill="1" applyBorder="1" applyAlignment="1" applyProtection="1">
      <alignment horizontal="center"/>
      <protection locked="0"/>
    </xf>
    <xf numFmtId="0" fontId="21" fillId="0" borderId="0" xfId="0" applyFont="1"/>
    <xf numFmtId="0" fontId="22" fillId="7" borderId="0" xfId="0" applyFont="1" applyFill="1" applyAlignment="1">
      <alignment horizontal="center"/>
    </xf>
    <xf numFmtId="0" fontId="23" fillId="9" borderId="0" xfId="2" applyFont="1" applyFill="1" applyBorder="1" applyAlignment="1" applyProtection="1">
      <alignment horizontal="center"/>
      <protection locked="0"/>
    </xf>
    <xf numFmtId="0" fontId="23" fillId="0" borderId="0" xfId="2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49" fontId="23" fillId="0" borderId="0" xfId="2" applyNumberFormat="1" applyFont="1" applyBorder="1" applyAlignment="1" applyProtection="1">
      <alignment horizontal="center"/>
      <protection locked="0"/>
    </xf>
    <xf numFmtId="0" fontId="23" fillId="0" borderId="0" xfId="2" applyFont="1" applyFill="1" applyBorder="1" applyAlignment="1" applyProtection="1">
      <alignment horizontal="center"/>
      <protection locked="0"/>
    </xf>
    <xf numFmtId="0" fontId="23" fillId="9" borderId="0" xfId="2" applyNumberFormat="1" applyFont="1" applyFill="1" applyBorder="1" applyAlignment="1" applyProtection="1">
      <alignment horizontal="center"/>
      <protection locked="0"/>
    </xf>
    <xf numFmtId="0" fontId="23" fillId="0" borderId="0" xfId="2" applyNumberFormat="1" applyFont="1" applyFill="1" applyBorder="1" applyAlignment="1" applyProtection="1">
      <alignment horizontal="center"/>
      <protection locked="0"/>
    </xf>
    <xf numFmtId="49" fontId="23" fillId="0" borderId="0" xfId="2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4" fontId="0" fillId="0" borderId="0" xfId="0" applyNumberFormat="1" applyBorder="1" applyAlignment="1" applyProtection="1">
      <alignment horizontal="center"/>
      <protection locked="0"/>
    </xf>
    <xf numFmtId="0" fontId="23" fillId="13" borderId="0" xfId="2" applyNumberFormat="1" applyFont="1" applyFill="1" applyBorder="1" applyAlignment="1" applyProtection="1">
      <alignment horizontal="center"/>
      <protection locked="0"/>
    </xf>
    <xf numFmtId="0" fontId="23" fillId="0" borderId="0" xfId="2" applyNumberFormat="1" applyFont="1" applyBorder="1" applyAlignment="1" applyProtection="1">
      <alignment horizontal="center"/>
      <protection locked="0"/>
    </xf>
    <xf numFmtId="0" fontId="23" fillId="13" borderId="0" xfId="2" applyFont="1" applyFill="1" applyBorder="1" applyAlignment="1" applyProtection="1">
      <alignment horizontal="center"/>
      <protection locked="0"/>
    </xf>
    <xf numFmtId="0" fontId="0" fillId="13" borderId="0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21" fillId="7" borderId="0" xfId="0" applyFont="1" applyFill="1" applyAlignment="1">
      <alignment horizontal="center"/>
    </xf>
    <xf numFmtId="0" fontId="21" fillId="8" borderId="0" xfId="0" applyNumberFormat="1" applyFont="1" applyFill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/>
    <xf numFmtId="0" fontId="27" fillId="0" borderId="0" xfId="0" applyFont="1" applyBorder="1" applyAlignment="1" applyProtection="1">
      <alignment horizontal="center" vertical="center"/>
      <protection locked="0"/>
    </xf>
    <xf numFmtId="0" fontId="21" fillId="8" borderId="0" xfId="0" applyNumberFormat="1" applyFont="1" applyFill="1" applyAlignment="1">
      <alignment horizontal="center"/>
    </xf>
    <xf numFmtId="0" fontId="21" fillId="7" borderId="0" xfId="0" applyNumberFormat="1" applyFont="1" applyFill="1" applyAlignment="1">
      <alignment horizontal="center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2" fillId="0" borderId="0" xfId="0" applyFont="1"/>
    <xf numFmtId="0" fontId="33" fillId="0" borderId="0" xfId="0" applyFont="1" applyBorder="1" applyAlignment="1">
      <alignment horizontal="center" vertical="center"/>
    </xf>
    <xf numFmtId="0" fontId="18" fillId="0" borderId="0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18" fillId="14" borderId="0" xfId="0" applyFont="1" applyFill="1" applyBorder="1" applyAlignment="1">
      <alignment horizontal="center"/>
    </xf>
    <xf numFmtId="0" fontId="18" fillId="14" borderId="0" xfId="0" applyFont="1" applyFill="1" applyBorder="1" applyAlignment="1">
      <alignment horizontal="center" vertical="center"/>
    </xf>
    <xf numFmtId="0" fontId="29" fillId="14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center" vertical="center"/>
    </xf>
    <xf numFmtId="0" fontId="18" fillId="14" borderId="0" xfId="0" applyFont="1" applyFill="1" applyBorder="1" applyAlignment="1" applyProtection="1">
      <alignment horizontal="center" vertical="center"/>
      <protection locked="0"/>
    </xf>
    <xf numFmtId="0" fontId="18" fillId="14" borderId="0" xfId="0" applyFont="1" applyFill="1" applyBorder="1"/>
    <xf numFmtId="0" fontId="18" fillId="14" borderId="0" xfId="0" applyFont="1" applyFill="1"/>
    <xf numFmtId="0" fontId="16" fillId="14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/>
    <xf numFmtId="0" fontId="18" fillId="0" borderId="0" xfId="0" applyFont="1" applyFill="1"/>
    <xf numFmtId="0" fontId="16" fillId="0" borderId="0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28" fillId="0" borderId="1" xfId="0" applyNumberFormat="1" applyFont="1" applyBorder="1" applyAlignment="1">
      <alignment horizontal="left"/>
    </xf>
    <xf numFmtId="0" fontId="18" fillId="7" borderId="9" xfId="0" applyFont="1" applyFill="1" applyBorder="1" applyAlignment="1">
      <alignment horizont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7" borderId="12" xfId="0" applyFont="1" applyFill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9" fillId="0" borderId="5" xfId="0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18" fillId="7" borderId="14" xfId="0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9" fillId="0" borderId="15" xfId="0" applyFont="1" applyBorder="1" applyAlignment="1" applyProtection="1">
      <alignment horizontal="center" vertical="center"/>
      <protection locked="0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1" fillId="0" borderId="10" xfId="0" applyFont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9" fillId="0" borderId="15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2" applyFont="1" applyFill="1" applyBorder="1" applyAlignment="1" applyProtection="1">
      <alignment horizontal="center"/>
      <protection locked="0"/>
    </xf>
    <xf numFmtId="0" fontId="24" fillId="0" borderId="10" xfId="2" applyNumberFormat="1" applyFont="1" applyBorder="1" applyAlignment="1" applyProtection="1">
      <alignment horizontal="center"/>
      <protection locked="0"/>
    </xf>
    <xf numFmtId="0" fontId="39" fillId="16" borderId="0" xfId="0" applyFont="1" applyFill="1" applyAlignment="1">
      <alignment horizontal="left" vertical="center"/>
    </xf>
    <xf numFmtId="0" fontId="13" fillId="0" borderId="0" xfId="0" applyFont="1"/>
    <xf numFmtId="0" fontId="40" fillId="16" borderId="0" xfId="0" applyFont="1" applyFill="1" applyAlignment="1">
      <alignment horizontal="left" vertical="center"/>
    </xf>
    <xf numFmtId="0" fontId="40" fillId="16" borderId="0" xfId="0" applyFont="1" applyFill="1" applyAlignment="1">
      <alignment horizontal="center"/>
    </xf>
    <xf numFmtId="0" fontId="41" fillId="16" borderId="0" xfId="0" applyFont="1" applyFill="1" applyAlignment="1">
      <alignment horizontal="left" vertical="center"/>
    </xf>
    <xf numFmtId="0" fontId="41" fillId="16" borderId="0" xfId="0" applyFont="1" applyFill="1" applyAlignment="1">
      <alignment horizontal="center" vertical="center"/>
    </xf>
    <xf numFmtId="0" fontId="42" fillId="16" borderId="0" xfId="0" applyFont="1" applyFill="1" applyAlignment="1">
      <alignment horizontal="right" vertical="center"/>
    </xf>
    <xf numFmtId="0" fontId="42" fillId="16" borderId="0" xfId="0" applyFont="1" applyFill="1" applyAlignment="1">
      <alignment horizontal="left" vertical="center"/>
    </xf>
    <xf numFmtId="0" fontId="43" fillId="0" borderId="0" xfId="0" applyFont="1"/>
    <xf numFmtId="0" fontId="18" fillId="0" borderId="11" xfId="0" applyFont="1" applyBorder="1"/>
    <xf numFmtId="0" fontId="18" fillId="0" borderId="13" xfId="0" applyFont="1" applyBorder="1"/>
    <xf numFmtId="0" fontId="18" fillId="0" borderId="16" xfId="0" applyFont="1" applyBorder="1"/>
    <xf numFmtId="0" fontId="18" fillId="0" borderId="5" xfId="0" applyFont="1" applyBorder="1"/>
    <xf numFmtId="0" fontId="38" fillId="0" borderId="0" xfId="0" applyNumberFormat="1" applyFont="1" applyAlignment="1">
      <alignment horizontal="center"/>
    </xf>
    <xf numFmtId="0" fontId="36" fillId="15" borderId="9" xfId="0" applyFont="1" applyFill="1" applyBorder="1" applyAlignment="1">
      <alignment horizontal="center"/>
    </xf>
    <xf numFmtId="0" fontId="44" fillId="0" borderId="10" xfId="2" applyNumberFormat="1" applyFont="1" applyFill="1" applyBorder="1" applyAlignment="1" applyProtection="1">
      <alignment horizontal="center"/>
      <protection locked="0"/>
    </xf>
    <xf numFmtId="0" fontId="44" fillId="0" borderId="10" xfId="0" applyFont="1" applyBorder="1" applyAlignment="1">
      <alignment horizontal="center"/>
    </xf>
    <xf numFmtId="0" fontId="13" fillId="0" borderId="11" xfId="0" applyFont="1" applyBorder="1"/>
    <xf numFmtId="0" fontId="36" fillId="15" borderId="12" xfId="0" applyFont="1" applyFill="1" applyBorder="1" applyAlignment="1">
      <alignment horizontal="center"/>
    </xf>
    <xf numFmtId="0" fontId="44" fillId="0" borderId="5" xfId="2" applyFont="1" applyFill="1" applyBorder="1" applyAlignment="1" applyProtection="1">
      <alignment horizontal="center"/>
      <protection locked="0"/>
    </xf>
    <xf numFmtId="0" fontId="44" fillId="0" borderId="5" xfId="2" applyFont="1" applyBorder="1" applyAlignment="1" applyProtection="1">
      <alignment horizontal="center"/>
      <protection locked="0"/>
    </xf>
    <xf numFmtId="0" fontId="44" fillId="0" borderId="5" xfId="0" applyFont="1" applyBorder="1" applyAlignment="1">
      <alignment horizontal="center"/>
    </xf>
    <xf numFmtId="0" fontId="13" fillId="0" borderId="13" xfId="0" applyFont="1" applyBorder="1"/>
    <xf numFmtId="0" fontId="44" fillId="0" borderId="5" xfId="0" applyFont="1" applyFill="1" applyBorder="1" applyAlignment="1" applyProtection="1">
      <alignment horizontal="center"/>
      <protection locked="0"/>
    </xf>
    <xf numFmtId="0" fontId="44" fillId="0" borderId="5" xfId="0" applyFont="1" applyBorder="1" applyAlignment="1" applyProtection="1">
      <alignment horizontal="center"/>
      <protection locked="0"/>
    </xf>
    <xf numFmtId="0" fontId="44" fillId="0" borderId="5" xfId="0" applyFont="1" applyFill="1" applyBorder="1" applyAlignment="1">
      <alignment horizontal="center"/>
    </xf>
    <xf numFmtId="0" fontId="36" fillId="15" borderId="14" xfId="0" applyFont="1" applyFill="1" applyBorder="1" applyAlignment="1">
      <alignment horizontal="center"/>
    </xf>
    <xf numFmtId="0" fontId="44" fillId="0" borderId="15" xfId="0" applyFont="1" applyFill="1" applyBorder="1" applyAlignment="1" applyProtection="1">
      <alignment horizontal="center"/>
      <protection locked="0"/>
    </xf>
    <xf numFmtId="0" fontId="44" fillId="0" borderId="15" xfId="0" applyFont="1" applyBorder="1" applyAlignment="1" applyProtection="1">
      <alignment horizontal="center"/>
      <protection locked="0"/>
    </xf>
    <xf numFmtId="0" fontId="44" fillId="0" borderId="15" xfId="0" applyFont="1" applyBorder="1" applyAlignment="1">
      <alignment horizontal="center"/>
    </xf>
    <xf numFmtId="0" fontId="13" fillId="0" borderId="16" xfId="0" applyFont="1" applyBorder="1"/>
    <xf numFmtId="0" fontId="44" fillId="0" borderId="15" xfId="0" applyFont="1" applyFill="1" applyBorder="1" applyAlignment="1">
      <alignment horizontal="center"/>
    </xf>
    <xf numFmtId="0" fontId="38" fillId="0" borderId="0" xfId="0" applyFont="1"/>
    <xf numFmtId="0" fontId="44" fillId="0" borderId="10" xfId="2" applyFont="1" applyFill="1" applyBorder="1" applyAlignment="1" applyProtection="1">
      <alignment horizontal="center"/>
      <protection locked="0"/>
    </xf>
    <xf numFmtId="0" fontId="44" fillId="0" borderId="10" xfId="2" applyFont="1" applyBorder="1" applyAlignment="1" applyProtection="1">
      <alignment horizontal="center"/>
      <protection locked="0"/>
    </xf>
    <xf numFmtId="0" fontId="44" fillId="0" borderId="10" xfId="2" applyNumberFormat="1" applyFont="1" applyBorder="1" applyAlignment="1" applyProtection="1">
      <alignment horizontal="center"/>
      <protection locked="0"/>
    </xf>
    <xf numFmtId="0" fontId="13" fillId="0" borderId="0" xfId="0" applyFont="1" applyFill="1"/>
    <xf numFmtId="0" fontId="45" fillId="0" borderId="0" xfId="0" applyFont="1" applyFill="1" applyBorder="1" applyAlignment="1">
      <alignment horizontal="center" vertical="center"/>
    </xf>
    <xf numFmtId="0" fontId="14" fillId="16" borderId="0" xfId="0" applyFont="1" applyFill="1" applyAlignment="1">
      <alignment horizontal="left"/>
    </xf>
    <xf numFmtId="0" fontId="14" fillId="16" borderId="0" xfId="0" applyFont="1" applyFill="1"/>
    <xf numFmtId="0" fontId="38" fillId="0" borderId="5" xfId="0" applyFont="1" applyFill="1" applyBorder="1"/>
    <xf numFmtId="0" fontId="38" fillId="4" borderId="5" xfId="0" applyFont="1" applyFill="1" applyBorder="1"/>
    <xf numFmtId="0" fontId="13" fillId="4" borderId="5" xfId="0" applyFont="1" applyFill="1" applyBorder="1"/>
    <xf numFmtId="0" fontId="13" fillId="0" borderId="5" xfId="0" applyFont="1" applyFill="1" applyBorder="1"/>
    <xf numFmtId="0" fontId="13" fillId="0" borderId="5" xfId="0" applyFont="1" applyBorder="1"/>
    <xf numFmtId="0" fontId="14" fillId="0" borderId="0" xfId="0" applyFont="1" applyFill="1"/>
    <xf numFmtId="0" fontId="36" fillId="0" borderId="0" xfId="0" applyFont="1" applyFill="1" applyBorder="1" applyAlignment="1">
      <alignment horizontal="center" vertical="center"/>
    </xf>
    <xf numFmtId="0" fontId="14" fillId="0" borderId="0" xfId="0" applyFont="1"/>
    <xf numFmtId="0" fontId="36" fillId="0" borderId="0" xfId="0" applyFont="1" applyFill="1"/>
    <xf numFmtId="0" fontId="22" fillId="0" borderId="0" xfId="0" applyFont="1" applyAlignment="1">
      <alignment horizontal="center"/>
    </xf>
    <xf numFmtId="0" fontId="18" fillId="16" borderId="0" xfId="0" applyFont="1" applyFill="1"/>
    <xf numFmtId="0" fontId="13" fillId="0" borderId="0" xfId="0" applyFont="1" applyBorder="1"/>
    <xf numFmtId="0" fontId="48" fillId="16" borderId="0" xfId="0" applyFont="1" applyFill="1"/>
    <xf numFmtId="0" fontId="28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8" fillId="0" borderId="9" xfId="0" applyFont="1" applyFill="1" applyBorder="1"/>
    <xf numFmtId="0" fontId="18" fillId="0" borderId="10" xfId="0" applyFont="1" applyBorder="1"/>
    <xf numFmtId="0" fontId="28" fillId="0" borderId="12" xfId="0" applyFont="1" applyFill="1" applyBorder="1"/>
    <xf numFmtId="0" fontId="28" fillId="0" borderId="14" xfId="0" applyFont="1" applyFill="1" applyBorder="1"/>
    <xf numFmtId="0" fontId="18" fillId="0" borderId="15" xfId="0" applyFont="1" applyBorder="1"/>
    <xf numFmtId="0" fontId="48" fillId="16" borderId="0" xfId="0" applyFont="1" applyFill="1" applyAlignment="1">
      <alignment horizontal="center"/>
    </xf>
    <xf numFmtId="49" fontId="34" fillId="0" borderId="0" xfId="0" applyNumberFormat="1" applyFont="1" applyFill="1" applyAlignment="1">
      <alignment horizontal="center"/>
    </xf>
    <xf numFmtId="0" fontId="34" fillId="0" borderId="9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50" fillId="0" borderId="0" xfId="0" applyFont="1" applyFill="1"/>
    <xf numFmtId="0" fontId="50" fillId="0" borderId="0" xfId="0" applyFont="1"/>
    <xf numFmtId="0" fontId="50" fillId="0" borderId="0" xfId="0" applyFont="1" applyAlignment="1">
      <alignment horizontal="right"/>
    </xf>
    <xf numFmtId="0" fontId="52" fillId="0" borderId="8" xfId="0" applyFont="1" applyFill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3" fillId="0" borderId="8" xfId="0" applyFont="1" applyBorder="1" applyAlignment="1">
      <alignment horizontal="center" vertical="center"/>
    </xf>
    <xf numFmtId="0" fontId="52" fillId="0" borderId="8" xfId="0" applyFont="1" applyFill="1" applyBorder="1" applyAlignment="1" applyProtection="1">
      <alignment horizontal="center"/>
      <protection locked="0"/>
    </xf>
    <xf numFmtId="0" fontId="52" fillId="0" borderId="8" xfId="0" applyFont="1" applyBorder="1" applyAlignment="1" applyProtection="1">
      <alignment horizontal="center"/>
      <protection locked="0"/>
    </xf>
    <xf numFmtId="0" fontId="54" fillId="0" borderId="8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0" fontId="57" fillId="0" borderId="5" xfId="2" applyFont="1" applyFill="1" applyBorder="1" applyAlignment="1" applyProtection="1">
      <alignment horizontal="center"/>
      <protection locked="0"/>
    </xf>
    <xf numFmtId="1" fontId="57" fillId="0" borderId="5" xfId="2" applyNumberFormat="1" applyFont="1" applyFill="1" applyBorder="1" applyAlignment="1" applyProtection="1">
      <alignment horizontal="center"/>
      <protection locked="0"/>
    </xf>
    <xf numFmtId="49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 applyProtection="1">
      <alignment horizontal="center"/>
      <protection locked="0"/>
    </xf>
    <xf numFmtId="0" fontId="57" fillId="0" borderId="5" xfId="0" applyFont="1" applyFill="1" applyBorder="1" applyAlignment="1">
      <alignment horizontal="center" vertical="center"/>
    </xf>
    <xf numFmtId="0" fontId="58" fillId="0" borderId="5" xfId="0" applyFont="1" applyFill="1" applyBorder="1" applyAlignment="1">
      <alignment horizontal="center" vertical="center"/>
    </xf>
    <xf numFmtId="0" fontId="57" fillId="0" borderId="5" xfId="2" applyNumberFormat="1" applyFont="1" applyFill="1" applyBorder="1" applyAlignment="1" applyProtection="1">
      <alignment horizontal="center"/>
      <protection locked="0"/>
    </xf>
    <xf numFmtId="0" fontId="52" fillId="0" borderId="5" xfId="0" applyFont="1" applyFill="1" applyBorder="1" applyAlignment="1">
      <alignment horizontal="center"/>
    </xf>
    <xf numFmtId="8" fontId="52" fillId="0" borderId="5" xfId="0" applyNumberFormat="1" applyFont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7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57" fillId="0" borderId="2" xfId="0" applyFont="1" applyBorder="1" applyAlignment="1">
      <alignment horizontal="center" vertical="center"/>
    </xf>
    <xf numFmtId="0" fontId="57" fillId="0" borderId="8" xfId="0" applyFont="1" applyFill="1" applyBorder="1" applyAlignment="1" applyProtection="1">
      <alignment horizontal="center" vertical="center"/>
      <protection locked="0"/>
    </xf>
    <xf numFmtId="0" fontId="57" fillId="0" borderId="8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23" xfId="0" applyFont="1" applyBorder="1" applyAlignment="1">
      <alignment horizontal="center"/>
    </xf>
    <xf numFmtId="0" fontId="57" fillId="0" borderId="22" xfId="0" applyFont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/>
      <protection locked="0"/>
    </xf>
    <xf numFmtId="0" fontId="13" fillId="7" borderId="3" xfId="0" applyFont="1" applyFill="1" applyBorder="1" applyAlignment="1">
      <alignment horizontal="center"/>
    </xf>
    <xf numFmtId="0" fontId="13" fillId="0" borderId="8" xfId="0" applyFont="1" applyBorder="1"/>
    <xf numFmtId="0" fontId="38" fillId="0" borderId="8" xfId="0" applyFont="1" applyBorder="1"/>
    <xf numFmtId="0" fontId="0" fillId="0" borderId="8" xfId="0" applyBorder="1"/>
    <xf numFmtId="0" fontId="18" fillId="17" borderId="0" xfId="0" applyFont="1" applyFill="1"/>
    <xf numFmtId="0" fontId="49" fillId="17" borderId="0" xfId="0" applyFont="1" applyFill="1"/>
    <xf numFmtId="0" fontId="39" fillId="17" borderId="0" xfId="0" applyFont="1" applyFill="1" applyAlignment="1">
      <alignment horizontal="left" vertical="center"/>
    </xf>
    <xf numFmtId="0" fontId="47" fillId="17" borderId="0" xfId="0" applyFont="1" applyFill="1" applyAlignment="1">
      <alignment horizontal="center"/>
    </xf>
    <xf numFmtId="0" fontId="14" fillId="17" borderId="0" xfId="0" applyFont="1" applyFill="1" applyAlignment="1">
      <alignment horizontal="left"/>
    </xf>
    <xf numFmtId="0" fontId="14" fillId="17" borderId="0" xfId="0" applyFont="1" applyFill="1"/>
    <xf numFmtId="0" fontId="40" fillId="17" borderId="0" xfId="0" applyFont="1" applyFill="1" applyAlignment="1">
      <alignment horizontal="left" vertical="center"/>
    </xf>
    <xf numFmtId="0" fontId="40" fillId="17" borderId="0" xfId="0" applyFont="1" applyFill="1" applyAlignment="1">
      <alignment horizontal="center"/>
    </xf>
    <xf numFmtId="0" fontId="41" fillId="17" borderId="0" xfId="0" applyFont="1" applyFill="1" applyAlignment="1">
      <alignment horizontal="left" vertical="center"/>
    </xf>
    <xf numFmtId="0" fontId="41" fillId="17" borderId="0" xfId="0" applyFont="1" applyFill="1" applyAlignment="1">
      <alignment horizontal="center" vertical="center"/>
    </xf>
    <xf numFmtId="0" fontId="42" fillId="17" borderId="0" xfId="0" applyFont="1" applyFill="1" applyAlignment="1">
      <alignment horizontal="right" vertical="center"/>
    </xf>
    <xf numFmtId="0" fontId="50" fillId="17" borderId="0" xfId="0" applyFont="1" applyFill="1"/>
    <xf numFmtId="0" fontId="56" fillId="17" borderId="0" xfId="0" applyFont="1" applyFill="1"/>
    <xf numFmtId="0" fontId="50" fillId="17" borderId="0" xfId="0" applyFont="1" applyFill="1" applyAlignment="1">
      <alignment horizontal="right"/>
    </xf>
    <xf numFmtId="0" fontId="13" fillId="16" borderId="5" xfId="0" applyFont="1" applyFill="1" applyBorder="1" applyAlignment="1">
      <alignment horizontal="center"/>
    </xf>
    <xf numFmtId="0" fontId="13" fillId="16" borderId="5" xfId="0" applyFont="1" applyFill="1" applyBorder="1" applyAlignment="1">
      <alignment horizontal="right" vertical="center"/>
    </xf>
    <xf numFmtId="0" fontId="24" fillId="7" borderId="9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7" borderId="24" xfId="0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25" xfId="0" applyFont="1" applyBorder="1" applyAlignment="1" applyProtection="1">
      <alignment horizontal="center"/>
      <protection locked="0"/>
    </xf>
    <xf numFmtId="0" fontId="24" fillId="7" borderId="26" xfId="0" applyFont="1" applyFill="1" applyBorder="1" applyAlignment="1">
      <alignment horizontal="center"/>
    </xf>
    <xf numFmtId="0" fontId="24" fillId="0" borderId="27" xfId="0" applyFont="1" applyBorder="1" applyAlignment="1" applyProtection="1">
      <alignment horizontal="center"/>
      <protection locked="0"/>
    </xf>
    <xf numFmtId="0" fontId="24" fillId="0" borderId="28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8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0" xfId="0" applyFont="1" applyBorder="1" applyAlignment="1" applyProtection="1">
      <alignment horizontal="center"/>
      <protection locked="0"/>
    </xf>
    <xf numFmtId="0" fontId="24" fillId="0" borderId="3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32" xfId="0" applyFont="1" applyBorder="1" applyAlignment="1">
      <alignment horizontal="center" vertical="center"/>
    </xf>
    <xf numFmtId="0" fontId="13" fillId="0" borderId="33" xfId="0" applyFont="1" applyFill="1" applyBorder="1" applyAlignment="1" applyProtection="1">
      <alignment horizontal="center"/>
      <protection locked="0"/>
    </xf>
    <xf numFmtId="0" fontId="44" fillId="0" borderId="27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0" fillId="7" borderId="32" xfId="0" applyNumberFormat="1" applyFill="1" applyBorder="1"/>
    <xf numFmtId="0" fontId="4" fillId="7" borderId="32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36" fillId="15" borderId="34" xfId="0" applyFont="1" applyFill="1" applyBorder="1" applyAlignment="1">
      <alignment horizontal="center"/>
    </xf>
    <xf numFmtId="0" fontId="44" fillId="0" borderId="35" xfId="0" applyFont="1" applyFill="1" applyBorder="1" applyAlignment="1" applyProtection="1">
      <alignment horizontal="center"/>
      <protection locked="0"/>
    </xf>
    <xf numFmtId="0" fontId="44" fillId="0" borderId="35" xfId="0" applyFont="1" applyBorder="1" applyAlignment="1" applyProtection="1">
      <alignment horizontal="center"/>
      <protection locked="0"/>
    </xf>
    <xf numFmtId="0" fontId="44" fillId="0" borderId="35" xfId="0" applyFont="1" applyBorder="1" applyAlignment="1">
      <alignment horizontal="center"/>
    </xf>
    <xf numFmtId="0" fontId="22" fillId="7" borderId="37" xfId="0" applyFont="1" applyFill="1" applyBorder="1" applyAlignment="1">
      <alignment horizontal="center"/>
    </xf>
    <xf numFmtId="0" fontId="0" fillId="9" borderId="37" xfId="0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3" fillId="5" borderId="32" xfId="0" applyNumberFormat="1" applyFont="1" applyFill="1" applyBorder="1" applyAlignment="1">
      <alignment horizontal="center"/>
    </xf>
    <xf numFmtId="0" fontId="3" fillId="5" borderId="7" xfId="0" applyNumberFormat="1" applyFont="1" applyFill="1" applyBorder="1" applyAlignment="1">
      <alignment horizontal="center"/>
    </xf>
    <xf numFmtId="0" fontId="0" fillId="0" borderId="38" xfId="0" applyFont="1" applyFill="1" applyBorder="1" applyAlignment="1" applyProtection="1">
      <alignment horizontal="center"/>
      <protection locked="0"/>
    </xf>
    <xf numFmtId="0" fontId="16" fillId="7" borderId="34" xfId="0" applyFont="1" applyFill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0" fillId="7" borderId="39" xfId="0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2" fillId="2" borderId="40" xfId="1" applyNumberFormat="1" applyFont="1" applyFill="1" applyBorder="1" applyAlignment="1" applyProtection="1">
      <alignment horizontal="center" vertical="center" wrapText="1"/>
    </xf>
    <xf numFmtId="0" fontId="2" fillId="2" borderId="41" xfId="1" applyNumberFormat="1" applyFont="1" applyFill="1" applyBorder="1" applyAlignment="1" applyProtection="1">
      <alignment horizontal="center" vertical="center" wrapText="1"/>
    </xf>
    <xf numFmtId="0" fontId="0" fillId="0" borderId="32" xfId="0" applyBorder="1"/>
    <xf numFmtId="0" fontId="0" fillId="0" borderId="32" xfId="0" applyNumberFormat="1" applyBorder="1"/>
    <xf numFmtId="0" fontId="0" fillId="0" borderId="0" xfId="0" applyNumberFormat="1" applyFont="1" applyFill="1" applyBorder="1" applyAlignment="1">
      <alignment horizontal="center"/>
    </xf>
    <xf numFmtId="0" fontId="55" fillId="17" borderId="0" xfId="0" applyFont="1" applyFill="1" applyBorder="1" applyAlignment="1">
      <alignment horizontal="center" vertical="center"/>
    </xf>
    <xf numFmtId="0" fontId="38" fillId="0" borderId="21" xfId="0" applyNumberFormat="1" applyFont="1" applyBorder="1" applyAlignment="1">
      <alignment horizontal="center"/>
    </xf>
    <xf numFmtId="0" fontId="13" fillId="0" borderId="21" xfId="0" applyFont="1" applyBorder="1" applyAlignment="1"/>
    <xf numFmtId="0" fontId="38" fillId="0" borderId="1" xfId="0" applyNumberFormat="1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38" fillId="0" borderId="20" xfId="0" applyFont="1" applyBorder="1" applyAlignment="1">
      <alignment horizontal="center" vertical="center"/>
    </xf>
    <xf numFmtId="0" fontId="38" fillId="0" borderId="20" xfId="0" applyNumberFormat="1" applyFont="1" applyBorder="1" applyAlignment="1">
      <alignment horizontal="center"/>
    </xf>
    <xf numFmtId="0" fontId="13" fillId="0" borderId="20" xfId="0" applyFont="1" applyBorder="1" applyAlignment="1"/>
    <xf numFmtId="0" fontId="13" fillId="16" borderId="5" xfId="0" applyFont="1" applyFill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6" fillId="0" borderId="17" xfId="0" applyFont="1" applyBorder="1" applyAlignment="1">
      <alignment horizontal="center" vertical="center"/>
    </xf>
    <xf numFmtId="0" fontId="14" fillId="0" borderId="17" xfId="0" applyFont="1" applyBorder="1" applyAlignment="1"/>
    <xf numFmtId="0" fontId="36" fillId="0" borderId="18" xfId="0" applyNumberFormat="1" applyFont="1" applyBorder="1" applyAlignment="1">
      <alignment horizontal="center"/>
    </xf>
    <xf numFmtId="0" fontId="14" fillId="0" borderId="18" xfId="0" applyFont="1" applyBorder="1" applyAlignment="1"/>
    <xf numFmtId="0" fontId="14" fillId="0" borderId="19" xfId="0" applyFont="1" applyBorder="1" applyAlignment="1"/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4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4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3">
    <cellStyle name="Excel Built-in Normal" xfId="1"/>
    <cellStyle name="Normal" xfId="0" builtinId="0"/>
    <cellStyle name="Normal_ListeLicenciesEcsel4(1)" xfId="2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4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FF00"/>
      <color rgb="FF00FFFF"/>
      <color rgb="FFFF00FF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E27"/>
  <sheetViews>
    <sheetView topLeftCell="A16" workbookViewId="0">
      <selection activeCell="F21" sqref="F21"/>
    </sheetView>
  </sheetViews>
  <sheetFormatPr baseColWidth="10" defaultRowHeight="15"/>
  <cols>
    <col min="1" max="1" width="5.7109375" style="4" customWidth="1"/>
    <col min="2" max="2" width="33.85546875" customWidth="1"/>
    <col min="3" max="3" width="12.5703125" customWidth="1"/>
    <col min="4" max="4" width="35" customWidth="1"/>
  </cols>
  <sheetData>
    <row r="1" spans="1:5">
      <c r="A1" s="3"/>
      <c r="B1" s="346" t="s">
        <v>0</v>
      </c>
      <c r="C1" s="346"/>
      <c r="D1" s="346"/>
    </row>
    <row r="2" spans="1:5">
      <c r="A2" s="3"/>
      <c r="B2" s="45" t="s">
        <v>1</v>
      </c>
      <c r="C2" s="45"/>
      <c r="D2" s="45" t="s">
        <v>2</v>
      </c>
    </row>
    <row r="3" spans="1:5" ht="30.75" customHeight="1">
      <c r="A3" s="3" t="s">
        <v>290</v>
      </c>
      <c r="B3" s="342" t="s">
        <v>375</v>
      </c>
      <c r="C3" s="344"/>
      <c r="D3" s="343" t="s">
        <v>331</v>
      </c>
      <c r="E3" s="344"/>
    </row>
    <row r="4" spans="1:5" ht="30.75" customHeight="1">
      <c r="A4" s="3" t="s">
        <v>291</v>
      </c>
      <c r="B4" s="342" t="s">
        <v>373</v>
      </c>
      <c r="C4" s="344"/>
      <c r="D4" s="343" t="s">
        <v>3</v>
      </c>
      <c r="E4" s="344"/>
    </row>
    <row r="5" spans="1:5" ht="30.75" customHeight="1">
      <c r="A5" s="3" t="s">
        <v>292</v>
      </c>
      <c r="B5" s="342" t="s">
        <v>4</v>
      </c>
      <c r="C5" s="344"/>
      <c r="D5" s="343" t="s">
        <v>642</v>
      </c>
      <c r="E5" s="344"/>
    </row>
    <row r="6" spans="1:5" ht="30.75" customHeight="1">
      <c r="A6" s="3" t="s">
        <v>293</v>
      </c>
      <c r="B6" s="342" t="s">
        <v>7</v>
      </c>
      <c r="C6" s="344"/>
      <c r="D6" s="343" t="s">
        <v>5</v>
      </c>
      <c r="E6" s="344"/>
    </row>
    <row r="7" spans="1:5" ht="30.75" customHeight="1">
      <c r="A7" s="3" t="s">
        <v>294</v>
      </c>
      <c r="B7" s="342" t="s">
        <v>367</v>
      </c>
      <c r="C7" s="344"/>
      <c r="D7" s="343" t="s">
        <v>6</v>
      </c>
      <c r="E7" s="344"/>
    </row>
    <row r="8" spans="1:5" ht="30.75" customHeight="1">
      <c r="A8" s="3" t="s">
        <v>295</v>
      </c>
      <c r="B8" s="342" t="s">
        <v>363</v>
      </c>
      <c r="C8" s="344"/>
      <c r="D8" s="343" t="s">
        <v>360</v>
      </c>
      <c r="E8" s="344"/>
    </row>
    <row r="9" spans="1:5" ht="30.75" customHeight="1">
      <c r="A9" s="3" t="s">
        <v>296</v>
      </c>
      <c r="B9" s="342" t="s">
        <v>374</v>
      </c>
      <c r="C9" s="344"/>
      <c r="D9" s="343" t="s">
        <v>8</v>
      </c>
      <c r="E9" s="344"/>
    </row>
    <row r="10" spans="1:5" ht="30.75" customHeight="1">
      <c r="A10" s="3" t="s">
        <v>297</v>
      </c>
      <c r="B10" s="342" t="s">
        <v>9</v>
      </c>
      <c r="C10" s="344"/>
      <c r="D10" s="343" t="s">
        <v>10</v>
      </c>
      <c r="E10" s="344"/>
    </row>
    <row r="11" spans="1:5" ht="30.75" customHeight="1">
      <c r="A11" s="3" t="s">
        <v>298</v>
      </c>
      <c r="B11" s="342" t="s">
        <v>11</v>
      </c>
      <c r="C11" s="344"/>
      <c r="D11" s="343" t="s">
        <v>379</v>
      </c>
      <c r="E11" s="344"/>
    </row>
    <row r="12" spans="1:5" ht="30.75" customHeight="1">
      <c r="A12" s="3" t="s">
        <v>423</v>
      </c>
      <c r="B12" s="342" t="s">
        <v>12</v>
      </c>
      <c r="C12" s="344"/>
      <c r="D12" s="343" t="s">
        <v>643</v>
      </c>
      <c r="E12" s="344"/>
    </row>
    <row r="13" spans="1:5" ht="30.75" customHeight="1">
      <c r="A13" s="3"/>
    </row>
    <row r="14" spans="1:5" ht="18.75" customHeight="1">
      <c r="A14" s="3"/>
      <c r="B14" s="2"/>
      <c r="C14" s="2"/>
      <c r="D14" s="1"/>
    </row>
    <row r="15" spans="1:5" ht="30.75" customHeight="1">
      <c r="A15" s="3"/>
      <c r="B15" s="346" t="s">
        <v>13</v>
      </c>
      <c r="C15" s="346"/>
      <c r="D15" s="346"/>
    </row>
    <row r="16" spans="1:5" ht="20.25" customHeight="1">
      <c r="A16" s="3"/>
      <c r="B16" s="1"/>
      <c r="C16" s="1"/>
      <c r="D16" s="1"/>
    </row>
    <row r="17" spans="1:5" ht="30.75" customHeight="1">
      <c r="A17" s="3" t="s">
        <v>299</v>
      </c>
      <c r="B17" s="342" t="s">
        <v>375</v>
      </c>
      <c r="C17" s="345"/>
      <c r="D17" s="343" t="s">
        <v>331</v>
      </c>
      <c r="E17" s="344"/>
    </row>
    <row r="18" spans="1:5" ht="30.75" customHeight="1">
      <c r="A18" s="3" t="s">
        <v>300</v>
      </c>
      <c r="B18" s="342" t="s">
        <v>373</v>
      </c>
      <c r="C18" s="345"/>
      <c r="D18" s="343" t="s">
        <v>3</v>
      </c>
      <c r="E18" s="344"/>
    </row>
    <row r="19" spans="1:5" ht="30.75" customHeight="1">
      <c r="A19" s="3" t="s">
        <v>301</v>
      </c>
      <c r="B19" s="342" t="s">
        <v>4</v>
      </c>
      <c r="C19" s="345"/>
      <c r="D19" s="343" t="s">
        <v>642</v>
      </c>
      <c r="E19" s="344"/>
    </row>
    <row r="20" spans="1:5" ht="30.75" customHeight="1">
      <c r="A20" s="3" t="s">
        <v>302</v>
      </c>
      <c r="B20" s="342" t="s">
        <v>7</v>
      </c>
      <c r="C20" s="345"/>
      <c r="D20" s="343" t="s">
        <v>5</v>
      </c>
      <c r="E20" s="344"/>
    </row>
    <row r="21" spans="1:5" ht="30.75" customHeight="1">
      <c r="A21" s="58" t="s">
        <v>303</v>
      </c>
      <c r="B21" s="342" t="s">
        <v>367</v>
      </c>
      <c r="C21" s="345"/>
      <c r="D21" s="343" t="s">
        <v>6</v>
      </c>
      <c r="E21" s="344"/>
    </row>
    <row r="22" spans="1:5" ht="30.75" customHeight="1">
      <c r="A22" s="3" t="s">
        <v>304</v>
      </c>
      <c r="B22" s="342" t="s">
        <v>363</v>
      </c>
      <c r="C22" s="345"/>
      <c r="D22" s="343" t="s">
        <v>360</v>
      </c>
      <c r="E22" s="344"/>
    </row>
    <row r="23" spans="1:5" ht="30.75" customHeight="1">
      <c r="A23" s="58" t="s">
        <v>424</v>
      </c>
      <c r="B23" s="342" t="s">
        <v>374</v>
      </c>
      <c r="C23" s="345"/>
      <c r="D23" s="343" t="s">
        <v>8</v>
      </c>
      <c r="E23" s="344"/>
    </row>
    <row r="24" spans="1:5" ht="30.75" customHeight="1">
      <c r="A24" s="3" t="s">
        <v>425</v>
      </c>
      <c r="B24" s="342" t="s">
        <v>9</v>
      </c>
      <c r="C24" s="345"/>
      <c r="D24" s="343" t="s">
        <v>10</v>
      </c>
      <c r="E24" s="344"/>
    </row>
    <row r="25" spans="1:5" ht="30.75" customHeight="1">
      <c r="A25" s="58" t="s">
        <v>426</v>
      </c>
      <c r="B25" s="342" t="s">
        <v>11</v>
      </c>
      <c r="C25" s="345"/>
      <c r="D25" s="343" t="s">
        <v>379</v>
      </c>
      <c r="E25" s="344"/>
    </row>
    <row r="26" spans="1:5" ht="30.6" customHeight="1">
      <c r="A26" s="4" t="s">
        <v>427</v>
      </c>
      <c r="B26" s="342" t="s">
        <v>12</v>
      </c>
      <c r="C26" s="345"/>
      <c r="D26" s="343" t="s">
        <v>643</v>
      </c>
      <c r="E26" s="344"/>
    </row>
    <row r="27" spans="1:5">
      <c r="C27" s="1"/>
    </row>
  </sheetData>
  <mergeCells count="2">
    <mergeCell ref="B1:D1"/>
    <mergeCell ref="B15:D15"/>
  </mergeCells>
  <pageMargins left="0.19685039370078741" right="0.23622047244094491" top="0.74803149606299213" bottom="0.74803149606299213" header="0.31496062992125984" footer="0.31496062992125984"/>
  <pageSetup paperSize="9" orientation="portrait" verticalDpi="0" r:id="rId1"/>
  <headerFooter>
    <oddHeader>&amp;CEQUIPE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X38"/>
  <sheetViews>
    <sheetView topLeftCell="A19" workbookViewId="0">
      <selection activeCell="U7" sqref="U7"/>
    </sheetView>
  </sheetViews>
  <sheetFormatPr baseColWidth="10" defaultRowHeight="15"/>
  <cols>
    <col min="1" max="1" width="5.140625" bestFit="1" customWidth="1"/>
    <col min="2" max="2" width="14.42578125" bestFit="1" customWidth="1"/>
    <col min="3" max="3" width="9.28515625" bestFit="1" customWidth="1"/>
    <col min="4" max="4" width="25.85546875" customWidth="1"/>
    <col min="5" max="5" width="7.5703125" customWidth="1"/>
    <col min="6" max="6" width="2" customWidth="1"/>
    <col min="7" max="7" width="9.140625" customWidth="1"/>
    <col min="8" max="8" width="20.28515625" bestFit="1" customWidth="1"/>
    <col min="9" max="9" width="9.28515625" bestFit="1" customWidth="1"/>
    <col min="10" max="10" width="28" customWidth="1"/>
    <col min="11" max="11" width="7.5703125" customWidth="1"/>
    <col min="12" max="12" width="2.85546875" customWidth="1"/>
    <col min="13" max="13" width="7" customWidth="1"/>
    <col min="14" max="14" width="15.7109375" customWidth="1"/>
    <col min="15" max="15" width="16.140625" customWidth="1"/>
    <col min="16" max="16" width="11.7109375" customWidth="1"/>
    <col min="17" max="17" width="8.42578125" customWidth="1"/>
    <col min="18" max="18" width="6.42578125" style="56" customWidth="1"/>
    <col min="20" max="20" width="13.28515625" customWidth="1"/>
    <col min="21" max="21" width="15.140625" customWidth="1"/>
    <col min="22" max="22" width="14.140625" customWidth="1"/>
    <col min="24" max="24" width="4" bestFit="1" customWidth="1"/>
    <col min="264" max="264" width="4" bestFit="1" customWidth="1"/>
    <col min="265" max="265" width="14.42578125" bestFit="1" customWidth="1"/>
    <col min="266" max="266" width="9.28515625" bestFit="1" customWidth="1"/>
    <col min="267" max="267" width="24.5703125" bestFit="1" customWidth="1"/>
    <col min="268" max="268" width="8.7109375" customWidth="1"/>
    <col min="269" max="269" width="4" bestFit="1" customWidth="1"/>
    <col min="270" max="270" width="14" bestFit="1" customWidth="1"/>
    <col min="271" max="271" width="8.28515625" bestFit="1" customWidth="1"/>
    <col min="272" max="272" width="24.5703125" bestFit="1" customWidth="1"/>
    <col min="520" max="520" width="4" bestFit="1" customWidth="1"/>
    <col min="521" max="521" width="14.42578125" bestFit="1" customWidth="1"/>
    <col min="522" max="522" width="9.28515625" bestFit="1" customWidth="1"/>
    <col min="523" max="523" width="24.5703125" bestFit="1" customWidth="1"/>
    <col min="524" max="524" width="8.7109375" customWidth="1"/>
    <col min="525" max="525" width="4" bestFit="1" customWidth="1"/>
    <col min="526" max="526" width="14" bestFit="1" customWidth="1"/>
    <col min="527" max="527" width="8.28515625" bestFit="1" customWidth="1"/>
    <col min="528" max="528" width="24.5703125" bestFit="1" customWidth="1"/>
    <col min="776" max="776" width="4" bestFit="1" customWidth="1"/>
    <col min="777" max="777" width="14.42578125" bestFit="1" customWidth="1"/>
    <col min="778" max="778" width="9.28515625" bestFit="1" customWidth="1"/>
    <col min="779" max="779" width="24.5703125" bestFit="1" customWidth="1"/>
    <col min="780" max="780" width="8.7109375" customWidth="1"/>
    <col min="781" max="781" width="4" bestFit="1" customWidth="1"/>
    <col min="782" max="782" width="14" bestFit="1" customWidth="1"/>
    <col min="783" max="783" width="8.28515625" bestFit="1" customWidth="1"/>
    <col min="784" max="784" width="24.5703125" bestFit="1" customWidth="1"/>
    <col min="1032" max="1032" width="4" bestFit="1" customWidth="1"/>
    <col min="1033" max="1033" width="14.42578125" bestFit="1" customWidth="1"/>
    <col min="1034" max="1034" width="9.28515625" bestFit="1" customWidth="1"/>
    <col min="1035" max="1035" width="24.5703125" bestFit="1" customWidth="1"/>
    <col min="1036" max="1036" width="8.7109375" customWidth="1"/>
    <col min="1037" max="1037" width="4" bestFit="1" customWidth="1"/>
    <col min="1038" max="1038" width="14" bestFit="1" customWidth="1"/>
    <col min="1039" max="1039" width="8.28515625" bestFit="1" customWidth="1"/>
    <col min="1040" max="1040" width="24.5703125" bestFit="1" customWidth="1"/>
    <col min="1288" max="1288" width="4" bestFit="1" customWidth="1"/>
    <col min="1289" max="1289" width="14.42578125" bestFit="1" customWidth="1"/>
    <col min="1290" max="1290" width="9.28515625" bestFit="1" customWidth="1"/>
    <col min="1291" max="1291" width="24.5703125" bestFit="1" customWidth="1"/>
    <col min="1292" max="1292" width="8.7109375" customWidth="1"/>
    <col min="1293" max="1293" width="4" bestFit="1" customWidth="1"/>
    <col min="1294" max="1294" width="14" bestFit="1" customWidth="1"/>
    <col min="1295" max="1295" width="8.28515625" bestFit="1" customWidth="1"/>
    <col min="1296" max="1296" width="24.5703125" bestFit="1" customWidth="1"/>
    <col min="1544" max="1544" width="4" bestFit="1" customWidth="1"/>
    <col min="1545" max="1545" width="14.42578125" bestFit="1" customWidth="1"/>
    <col min="1546" max="1546" width="9.28515625" bestFit="1" customWidth="1"/>
    <col min="1547" max="1547" width="24.5703125" bestFit="1" customWidth="1"/>
    <col min="1548" max="1548" width="8.7109375" customWidth="1"/>
    <col min="1549" max="1549" width="4" bestFit="1" customWidth="1"/>
    <col min="1550" max="1550" width="14" bestFit="1" customWidth="1"/>
    <col min="1551" max="1551" width="8.28515625" bestFit="1" customWidth="1"/>
    <col min="1552" max="1552" width="24.5703125" bestFit="1" customWidth="1"/>
    <col min="1800" max="1800" width="4" bestFit="1" customWidth="1"/>
    <col min="1801" max="1801" width="14.42578125" bestFit="1" customWidth="1"/>
    <col min="1802" max="1802" width="9.28515625" bestFit="1" customWidth="1"/>
    <col min="1803" max="1803" width="24.5703125" bestFit="1" customWidth="1"/>
    <col min="1804" max="1804" width="8.7109375" customWidth="1"/>
    <col min="1805" max="1805" width="4" bestFit="1" customWidth="1"/>
    <col min="1806" max="1806" width="14" bestFit="1" customWidth="1"/>
    <col min="1807" max="1807" width="8.28515625" bestFit="1" customWidth="1"/>
    <col min="1808" max="1808" width="24.5703125" bestFit="1" customWidth="1"/>
    <col min="2056" max="2056" width="4" bestFit="1" customWidth="1"/>
    <col min="2057" max="2057" width="14.42578125" bestFit="1" customWidth="1"/>
    <col min="2058" max="2058" width="9.28515625" bestFit="1" customWidth="1"/>
    <col min="2059" max="2059" width="24.5703125" bestFit="1" customWidth="1"/>
    <col min="2060" max="2060" width="8.7109375" customWidth="1"/>
    <col min="2061" max="2061" width="4" bestFit="1" customWidth="1"/>
    <col min="2062" max="2062" width="14" bestFit="1" customWidth="1"/>
    <col min="2063" max="2063" width="8.28515625" bestFit="1" customWidth="1"/>
    <col min="2064" max="2064" width="24.5703125" bestFit="1" customWidth="1"/>
    <col min="2312" max="2312" width="4" bestFit="1" customWidth="1"/>
    <col min="2313" max="2313" width="14.42578125" bestFit="1" customWidth="1"/>
    <col min="2314" max="2314" width="9.28515625" bestFit="1" customWidth="1"/>
    <col min="2315" max="2315" width="24.5703125" bestFit="1" customWidth="1"/>
    <col min="2316" max="2316" width="8.7109375" customWidth="1"/>
    <col min="2317" max="2317" width="4" bestFit="1" customWidth="1"/>
    <col min="2318" max="2318" width="14" bestFit="1" customWidth="1"/>
    <col min="2319" max="2319" width="8.28515625" bestFit="1" customWidth="1"/>
    <col min="2320" max="2320" width="24.5703125" bestFit="1" customWidth="1"/>
    <col min="2568" max="2568" width="4" bestFit="1" customWidth="1"/>
    <col min="2569" max="2569" width="14.42578125" bestFit="1" customWidth="1"/>
    <col min="2570" max="2570" width="9.28515625" bestFit="1" customWidth="1"/>
    <col min="2571" max="2571" width="24.5703125" bestFit="1" customWidth="1"/>
    <col min="2572" max="2572" width="8.7109375" customWidth="1"/>
    <col min="2573" max="2573" width="4" bestFit="1" customWidth="1"/>
    <col min="2574" max="2574" width="14" bestFit="1" customWidth="1"/>
    <col min="2575" max="2575" width="8.28515625" bestFit="1" customWidth="1"/>
    <col min="2576" max="2576" width="24.5703125" bestFit="1" customWidth="1"/>
    <col min="2824" max="2824" width="4" bestFit="1" customWidth="1"/>
    <col min="2825" max="2825" width="14.42578125" bestFit="1" customWidth="1"/>
    <col min="2826" max="2826" width="9.28515625" bestFit="1" customWidth="1"/>
    <col min="2827" max="2827" width="24.5703125" bestFit="1" customWidth="1"/>
    <col min="2828" max="2828" width="8.7109375" customWidth="1"/>
    <col min="2829" max="2829" width="4" bestFit="1" customWidth="1"/>
    <col min="2830" max="2830" width="14" bestFit="1" customWidth="1"/>
    <col min="2831" max="2831" width="8.28515625" bestFit="1" customWidth="1"/>
    <col min="2832" max="2832" width="24.5703125" bestFit="1" customWidth="1"/>
    <col min="3080" max="3080" width="4" bestFit="1" customWidth="1"/>
    <col min="3081" max="3081" width="14.42578125" bestFit="1" customWidth="1"/>
    <col min="3082" max="3082" width="9.28515625" bestFit="1" customWidth="1"/>
    <col min="3083" max="3083" width="24.5703125" bestFit="1" customWidth="1"/>
    <col min="3084" max="3084" width="8.7109375" customWidth="1"/>
    <col min="3085" max="3085" width="4" bestFit="1" customWidth="1"/>
    <col min="3086" max="3086" width="14" bestFit="1" customWidth="1"/>
    <col min="3087" max="3087" width="8.28515625" bestFit="1" customWidth="1"/>
    <col min="3088" max="3088" width="24.5703125" bestFit="1" customWidth="1"/>
    <col min="3336" max="3336" width="4" bestFit="1" customWidth="1"/>
    <col min="3337" max="3337" width="14.42578125" bestFit="1" customWidth="1"/>
    <col min="3338" max="3338" width="9.28515625" bestFit="1" customWidth="1"/>
    <col min="3339" max="3339" width="24.5703125" bestFit="1" customWidth="1"/>
    <col min="3340" max="3340" width="8.7109375" customWidth="1"/>
    <col min="3341" max="3341" width="4" bestFit="1" customWidth="1"/>
    <col min="3342" max="3342" width="14" bestFit="1" customWidth="1"/>
    <col min="3343" max="3343" width="8.28515625" bestFit="1" customWidth="1"/>
    <col min="3344" max="3344" width="24.5703125" bestFit="1" customWidth="1"/>
    <col min="3592" max="3592" width="4" bestFit="1" customWidth="1"/>
    <col min="3593" max="3593" width="14.42578125" bestFit="1" customWidth="1"/>
    <col min="3594" max="3594" width="9.28515625" bestFit="1" customWidth="1"/>
    <col min="3595" max="3595" width="24.5703125" bestFit="1" customWidth="1"/>
    <col min="3596" max="3596" width="8.7109375" customWidth="1"/>
    <col min="3597" max="3597" width="4" bestFit="1" customWidth="1"/>
    <col min="3598" max="3598" width="14" bestFit="1" customWidth="1"/>
    <col min="3599" max="3599" width="8.28515625" bestFit="1" customWidth="1"/>
    <col min="3600" max="3600" width="24.5703125" bestFit="1" customWidth="1"/>
    <col min="3848" max="3848" width="4" bestFit="1" customWidth="1"/>
    <col min="3849" max="3849" width="14.42578125" bestFit="1" customWidth="1"/>
    <col min="3850" max="3850" width="9.28515625" bestFit="1" customWidth="1"/>
    <col min="3851" max="3851" width="24.5703125" bestFit="1" customWidth="1"/>
    <col min="3852" max="3852" width="8.7109375" customWidth="1"/>
    <col min="3853" max="3853" width="4" bestFit="1" customWidth="1"/>
    <col min="3854" max="3854" width="14" bestFit="1" customWidth="1"/>
    <col min="3855" max="3855" width="8.28515625" bestFit="1" customWidth="1"/>
    <col min="3856" max="3856" width="24.5703125" bestFit="1" customWidth="1"/>
    <col min="4104" max="4104" width="4" bestFit="1" customWidth="1"/>
    <col min="4105" max="4105" width="14.42578125" bestFit="1" customWidth="1"/>
    <col min="4106" max="4106" width="9.28515625" bestFit="1" customWidth="1"/>
    <col min="4107" max="4107" width="24.5703125" bestFit="1" customWidth="1"/>
    <col min="4108" max="4108" width="8.7109375" customWidth="1"/>
    <col min="4109" max="4109" width="4" bestFit="1" customWidth="1"/>
    <col min="4110" max="4110" width="14" bestFit="1" customWidth="1"/>
    <col min="4111" max="4111" width="8.28515625" bestFit="1" customWidth="1"/>
    <col min="4112" max="4112" width="24.5703125" bestFit="1" customWidth="1"/>
    <col min="4360" max="4360" width="4" bestFit="1" customWidth="1"/>
    <col min="4361" max="4361" width="14.42578125" bestFit="1" customWidth="1"/>
    <col min="4362" max="4362" width="9.28515625" bestFit="1" customWidth="1"/>
    <col min="4363" max="4363" width="24.5703125" bestFit="1" customWidth="1"/>
    <col min="4364" max="4364" width="8.7109375" customWidth="1"/>
    <col min="4365" max="4365" width="4" bestFit="1" customWidth="1"/>
    <col min="4366" max="4366" width="14" bestFit="1" customWidth="1"/>
    <col min="4367" max="4367" width="8.28515625" bestFit="1" customWidth="1"/>
    <col min="4368" max="4368" width="24.5703125" bestFit="1" customWidth="1"/>
    <col min="4616" max="4616" width="4" bestFit="1" customWidth="1"/>
    <col min="4617" max="4617" width="14.42578125" bestFit="1" customWidth="1"/>
    <col min="4618" max="4618" width="9.28515625" bestFit="1" customWidth="1"/>
    <col min="4619" max="4619" width="24.5703125" bestFit="1" customWidth="1"/>
    <col min="4620" max="4620" width="8.7109375" customWidth="1"/>
    <col min="4621" max="4621" width="4" bestFit="1" customWidth="1"/>
    <col min="4622" max="4622" width="14" bestFit="1" customWidth="1"/>
    <col min="4623" max="4623" width="8.28515625" bestFit="1" customWidth="1"/>
    <col min="4624" max="4624" width="24.5703125" bestFit="1" customWidth="1"/>
    <col min="4872" max="4872" width="4" bestFit="1" customWidth="1"/>
    <col min="4873" max="4873" width="14.42578125" bestFit="1" customWidth="1"/>
    <col min="4874" max="4874" width="9.28515625" bestFit="1" customWidth="1"/>
    <col min="4875" max="4875" width="24.5703125" bestFit="1" customWidth="1"/>
    <col min="4876" max="4876" width="8.7109375" customWidth="1"/>
    <col min="4877" max="4877" width="4" bestFit="1" customWidth="1"/>
    <col min="4878" max="4878" width="14" bestFit="1" customWidth="1"/>
    <col min="4879" max="4879" width="8.28515625" bestFit="1" customWidth="1"/>
    <col min="4880" max="4880" width="24.5703125" bestFit="1" customWidth="1"/>
    <col min="5128" max="5128" width="4" bestFit="1" customWidth="1"/>
    <col min="5129" max="5129" width="14.42578125" bestFit="1" customWidth="1"/>
    <col min="5130" max="5130" width="9.28515625" bestFit="1" customWidth="1"/>
    <col min="5131" max="5131" width="24.5703125" bestFit="1" customWidth="1"/>
    <col min="5132" max="5132" width="8.7109375" customWidth="1"/>
    <col min="5133" max="5133" width="4" bestFit="1" customWidth="1"/>
    <col min="5134" max="5134" width="14" bestFit="1" customWidth="1"/>
    <col min="5135" max="5135" width="8.28515625" bestFit="1" customWidth="1"/>
    <col min="5136" max="5136" width="24.5703125" bestFit="1" customWidth="1"/>
    <col min="5384" max="5384" width="4" bestFit="1" customWidth="1"/>
    <col min="5385" max="5385" width="14.42578125" bestFit="1" customWidth="1"/>
    <col min="5386" max="5386" width="9.28515625" bestFit="1" customWidth="1"/>
    <col min="5387" max="5387" width="24.5703125" bestFit="1" customWidth="1"/>
    <col min="5388" max="5388" width="8.7109375" customWidth="1"/>
    <col min="5389" max="5389" width="4" bestFit="1" customWidth="1"/>
    <col min="5390" max="5390" width="14" bestFit="1" customWidth="1"/>
    <col min="5391" max="5391" width="8.28515625" bestFit="1" customWidth="1"/>
    <col min="5392" max="5392" width="24.5703125" bestFit="1" customWidth="1"/>
    <col min="5640" max="5640" width="4" bestFit="1" customWidth="1"/>
    <col min="5641" max="5641" width="14.42578125" bestFit="1" customWidth="1"/>
    <col min="5642" max="5642" width="9.28515625" bestFit="1" customWidth="1"/>
    <col min="5643" max="5643" width="24.5703125" bestFit="1" customWidth="1"/>
    <col min="5644" max="5644" width="8.7109375" customWidth="1"/>
    <col min="5645" max="5645" width="4" bestFit="1" customWidth="1"/>
    <col min="5646" max="5646" width="14" bestFit="1" customWidth="1"/>
    <col min="5647" max="5647" width="8.28515625" bestFit="1" customWidth="1"/>
    <col min="5648" max="5648" width="24.5703125" bestFit="1" customWidth="1"/>
    <col min="5896" max="5896" width="4" bestFit="1" customWidth="1"/>
    <col min="5897" max="5897" width="14.42578125" bestFit="1" customWidth="1"/>
    <col min="5898" max="5898" width="9.28515625" bestFit="1" customWidth="1"/>
    <col min="5899" max="5899" width="24.5703125" bestFit="1" customWidth="1"/>
    <col min="5900" max="5900" width="8.7109375" customWidth="1"/>
    <col min="5901" max="5901" width="4" bestFit="1" customWidth="1"/>
    <col min="5902" max="5902" width="14" bestFit="1" customWidth="1"/>
    <col min="5903" max="5903" width="8.28515625" bestFit="1" customWidth="1"/>
    <col min="5904" max="5904" width="24.5703125" bestFit="1" customWidth="1"/>
    <col min="6152" max="6152" width="4" bestFit="1" customWidth="1"/>
    <col min="6153" max="6153" width="14.42578125" bestFit="1" customWidth="1"/>
    <col min="6154" max="6154" width="9.28515625" bestFit="1" customWidth="1"/>
    <col min="6155" max="6155" width="24.5703125" bestFit="1" customWidth="1"/>
    <col min="6156" max="6156" width="8.7109375" customWidth="1"/>
    <col min="6157" max="6157" width="4" bestFit="1" customWidth="1"/>
    <col min="6158" max="6158" width="14" bestFit="1" customWidth="1"/>
    <col min="6159" max="6159" width="8.28515625" bestFit="1" customWidth="1"/>
    <col min="6160" max="6160" width="24.5703125" bestFit="1" customWidth="1"/>
    <col min="6408" max="6408" width="4" bestFit="1" customWidth="1"/>
    <col min="6409" max="6409" width="14.42578125" bestFit="1" customWidth="1"/>
    <col min="6410" max="6410" width="9.28515625" bestFit="1" customWidth="1"/>
    <col min="6411" max="6411" width="24.5703125" bestFit="1" customWidth="1"/>
    <col min="6412" max="6412" width="8.7109375" customWidth="1"/>
    <col min="6413" max="6413" width="4" bestFit="1" customWidth="1"/>
    <col min="6414" max="6414" width="14" bestFit="1" customWidth="1"/>
    <col min="6415" max="6415" width="8.28515625" bestFit="1" customWidth="1"/>
    <col min="6416" max="6416" width="24.5703125" bestFit="1" customWidth="1"/>
    <col min="6664" max="6664" width="4" bestFit="1" customWidth="1"/>
    <col min="6665" max="6665" width="14.42578125" bestFit="1" customWidth="1"/>
    <col min="6666" max="6666" width="9.28515625" bestFit="1" customWidth="1"/>
    <col min="6667" max="6667" width="24.5703125" bestFit="1" customWidth="1"/>
    <col min="6668" max="6668" width="8.7109375" customWidth="1"/>
    <col min="6669" max="6669" width="4" bestFit="1" customWidth="1"/>
    <col min="6670" max="6670" width="14" bestFit="1" customWidth="1"/>
    <col min="6671" max="6671" width="8.28515625" bestFit="1" customWidth="1"/>
    <col min="6672" max="6672" width="24.5703125" bestFit="1" customWidth="1"/>
    <col min="6920" max="6920" width="4" bestFit="1" customWidth="1"/>
    <col min="6921" max="6921" width="14.42578125" bestFit="1" customWidth="1"/>
    <col min="6922" max="6922" width="9.28515625" bestFit="1" customWidth="1"/>
    <col min="6923" max="6923" width="24.5703125" bestFit="1" customWidth="1"/>
    <col min="6924" max="6924" width="8.7109375" customWidth="1"/>
    <col min="6925" max="6925" width="4" bestFit="1" customWidth="1"/>
    <col min="6926" max="6926" width="14" bestFit="1" customWidth="1"/>
    <col min="6927" max="6927" width="8.28515625" bestFit="1" customWidth="1"/>
    <col min="6928" max="6928" width="24.5703125" bestFit="1" customWidth="1"/>
    <col min="7176" max="7176" width="4" bestFit="1" customWidth="1"/>
    <col min="7177" max="7177" width="14.42578125" bestFit="1" customWidth="1"/>
    <col min="7178" max="7178" width="9.28515625" bestFit="1" customWidth="1"/>
    <col min="7179" max="7179" width="24.5703125" bestFit="1" customWidth="1"/>
    <col min="7180" max="7180" width="8.7109375" customWidth="1"/>
    <col min="7181" max="7181" width="4" bestFit="1" customWidth="1"/>
    <col min="7182" max="7182" width="14" bestFit="1" customWidth="1"/>
    <col min="7183" max="7183" width="8.28515625" bestFit="1" customWidth="1"/>
    <col min="7184" max="7184" width="24.5703125" bestFit="1" customWidth="1"/>
    <col min="7432" max="7432" width="4" bestFit="1" customWidth="1"/>
    <col min="7433" max="7433" width="14.42578125" bestFit="1" customWidth="1"/>
    <col min="7434" max="7434" width="9.28515625" bestFit="1" customWidth="1"/>
    <col min="7435" max="7435" width="24.5703125" bestFit="1" customWidth="1"/>
    <col min="7436" max="7436" width="8.7109375" customWidth="1"/>
    <col min="7437" max="7437" width="4" bestFit="1" customWidth="1"/>
    <col min="7438" max="7438" width="14" bestFit="1" customWidth="1"/>
    <col min="7439" max="7439" width="8.28515625" bestFit="1" customWidth="1"/>
    <col min="7440" max="7440" width="24.5703125" bestFit="1" customWidth="1"/>
    <col min="7688" max="7688" width="4" bestFit="1" customWidth="1"/>
    <col min="7689" max="7689" width="14.42578125" bestFit="1" customWidth="1"/>
    <col min="7690" max="7690" width="9.28515625" bestFit="1" customWidth="1"/>
    <col min="7691" max="7691" width="24.5703125" bestFit="1" customWidth="1"/>
    <col min="7692" max="7692" width="8.7109375" customWidth="1"/>
    <col min="7693" max="7693" width="4" bestFit="1" customWidth="1"/>
    <col min="7694" max="7694" width="14" bestFit="1" customWidth="1"/>
    <col min="7695" max="7695" width="8.28515625" bestFit="1" customWidth="1"/>
    <col min="7696" max="7696" width="24.5703125" bestFit="1" customWidth="1"/>
    <col min="7944" max="7944" width="4" bestFit="1" customWidth="1"/>
    <col min="7945" max="7945" width="14.42578125" bestFit="1" customWidth="1"/>
    <col min="7946" max="7946" width="9.28515625" bestFit="1" customWidth="1"/>
    <col min="7947" max="7947" width="24.5703125" bestFit="1" customWidth="1"/>
    <col min="7948" max="7948" width="8.7109375" customWidth="1"/>
    <col min="7949" max="7949" width="4" bestFit="1" customWidth="1"/>
    <col min="7950" max="7950" width="14" bestFit="1" customWidth="1"/>
    <col min="7951" max="7951" width="8.28515625" bestFit="1" customWidth="1"/>
    <col min="7952" max="7952" width="24.5703125" bestFit="1" customWidth="1"/>
    <col min="8200" max="8200" width="4" bestFit="1" customWidth="1"/>
    <col min="8201" max="8201" width="14.42578125" bestFit="1" customWidth="1"/>
    <col min="8202" max="8202" width="9.28515625" bestFit="1" customWidth="1"/>
    <col min="8203" max="8203" width="24.5703125" bestFit="1" customWidth="1"/>
    <col min="8204" max="8204" width="8.7109375" customWidth="1"/>
    <col min="8205" max="8205" width="4" bestFit="1" customWidth="1"/>
    <col min="8206" max="8206" width="14" bestFit="1" customWidth="1"/>
    <col min="8207" max="8207" width="8.28515625" bestFit="1" customWidth="1"/>
    <col min="8208" max="8208" width="24.5703125" bestFit="1" customWidth="1"/>
    <col min="8456" max="8456" width="4" bestFit="1" customWidth="1"/>
    <col min="8457" max="8457" width="14.42578125" bestFit="1" customWidth="1"/>
    <col min="8458" max="8458" width="9.28515625" bestFit="1" customWidth="1"/>
    <col min="8459" max="8459" width="24.5703125" bestFit="1" customWidth="1"/>
    <col min="8460" max="8460" width="8.7109375" customWidth="1"/>
    <col min="8461" max="8461" width="4" bestFit="1" customWidth="1"/>
    <col min="8462" max="8462" width="14" bestFit="1" customWidth="1"/>
    <col min="8463" max="8463" width="8.28515625" bestFit="1" customWidth="1"/>
    <col min="8464" max="8464" width="24.5703125" bestFit="1" customWidth="1"/>
    <col min="8712" max="8712" width="4" bestFit="1" customWidth="1"/>
    <col min="8713" max="8713" width="14.42578125" bestFit="1" customWidth="1"/>
    <col min="8714" max="8714" width="9.28515625" bestFit="1" customWidth="1"/>
    <col min="8715" max="8715" width="24.5703125" bestFit="1" customWidth="1"/>
    <col min="8716" max="8716" width="8.7109375" customWidth="1"/>
    <col min="8717" max="8717" width="4" bestFit="1" customWidth="1"/>
    <col min="8718" max="8718" width="14" bestFit="1" customWidth="1"/>
    <col min="8719" max="8719" width="8.28515625" bestFit="1" customWidth="1"/>
    <col min="8720" max="8720" width="24.5703125" bestFit="1" customWidth="1"/>
    <col min="8968" max="8968" width="4" bestFit="1" customWidth="1"/>
    <col min="8969" max="8969" width="14.42578125" bestFit="1" customWidth="1"/>
    <col min="8970" max="8970" width="9.28515625" bestFit="1" customWidth="1"/>
    <col min="8971" max="8971" width="24.5703125" bestFit="1" customWidth="1"/>
    <col min="8972" max="8972" width="8.7109375" customWidth="1"/>
    <col min="8973" max="8973" width="4" bestFit="1" customWidth="1"/>
    <col min="8974" max="8974" width="14" bestFit="1" customWidth="1"/>
    <col min="8975" max="8975" width="8.28515625" bestFit="1" customWidth="1"/>
    <col min="8976" max="8976" width="24.5703125" bestFit="1" customWidth="1"/>
    <col min="9224" max="9224" width="4" bestFit="1" customWidth="1"/>
    <col min="9225" max="9225" width="14.42578125" bestFit="1" customWidth="1"/>
    <col min="9226" max="9226" width="9.28515625" bestFit="1" customWidth="1"/>
    <col min="9227" max="9227" width="24.5703125" bestFit="1" customWidth="1"/>
    <col min="9228" max="9228" width="8.7109375" customWidth="1"/>
    <col min="9229" max="9229" width="4" bestFit="1" customWidth="1"/>
    <col min="9230" max="9230" width="14" bestFit="1" customWidth="1"/>
    <col min="9231" max="9231" width="8.28515625" bestFit="1" customWidth="1"/>
    <col min="9232" max="9232" width="24.5703125" bestFit="1" customWidth="1"/>
    <col min="9480" max="9480" width="4" bestFit="1" customWidth="1"/>
    <col min="9481" max="9481" width="14.42578125" bestFit="1" customWidth="1"/>
    <col min="9482" max="9482" width="9.28515625" bestFit="1" customWidth="1"/>
    <col min="9483" max="9483" width="24.5703125" bestFit="1" customWidth="1"/>
    <col min="9484" max="9484" width="8.7109375" customWidth="1"/>
    <col min="9485" max="9485" width="4" bestFit="1" customWidth="1"/>
    <col min="9486" max="9486" width="14" bestFit="1" customWidth="1"/>
    <col min="9487" max="9487" width="8.28515625" bestFit="1" customWidth="1"/>
    <col min="9488" max="9488" width="24.5703125" bestFit="1" customWidth="1"/>
    <col min="9736" max="9736" width="4" bestFit="1" customWidth="1"/>
    <col min="9737" max="9737" width="14.42578125" bestFit="1" customWidth="1"/>
    <col min="9738" max="9738" width="9.28515625" bestFit="1" customWidth="1"/>
    <col min="9739" max="9739" width="24.5703125" bestFit="1" customWidth="1"/>
    <col min="9740" max="9740" width="8.7109375" customWidth="1"/>
    <col min="9741" max="9741" width="4" bestFit="1" customWidth="1"/>
    <col min="9742" max="9742" width="14" bestFit="1" customWidth="1"/>
    <col min="9743" max="9743" width="8.28515625" bestFit="1" customWidth="1"/>
    <col min="9744" max="9744" width="24.5703125" bestFit="1" customWidth="1"/>
    <col min="9992" max="9992" width="4" bestFit="1" customWidth="1"/>
    <col min="9993" max="9993" width="14.42578125" bestFit="1" customWidth="1"/>
    <col min="9994" max="9994" width="9.28515625" bestFit="1" customWidth="1"/>
    <col min="9995" max="9995" width="24.5703125" bestFit="1" customWidth="1"/>
    <col min="9996" max="9996" width="8.7109375" customWidth="1"/>
    <col min="9997" max="9997" width="4" bestFit="1" customWidth="1"/>
    <col min="9998" max="9998" width="14" bestFit="1" customWidth="1"/>
    <col min="9999" max="9999" width="8.28515625" bestFit="1" customWidth="1"/>
    <col min="10000" max="10000" width="24.5703125" bestFit="1" customWidth="1"/>
    <col min="10248" max="10248" width="4" bestFit="1" customWidth="1"/>
    <col min="10249" max="10249" width="14.42578125" bestFit="1" customWidth="1"/>
    <col min="10250" max="10250" width="9.28515625" bestFit="1" customWidth="1"/>
    <col min="10251" max="10251" width="24.5703125" bestFit="1" customWidth="1"/>
    <col min="10252" max="10252" width="8.7109375" customWidth="1"/>
    <col min="10253" max="10253" width="4" bestFit="1" customWidth="1"/>
    <col min="10254" max="10254" width="14" bestFit="1" customWidth="1"/>
    <col min="10255" max="10255" width="8.28515625" bestFit="1" customWidth="1"/>
    <col min="10256" max="10256" width="24.5703125" bestFit="1" customWidth="1"/>
    <col min="10504" max="10504" width="4" bestFit="1" customWidth="1"/>
    <col min="10505" max="10505" width="14.42578125" bestFit="1" customWidth="1"/>
    <col min="10506" max="10506" width="9.28515625" bestFit="1" customWidth="1"/>
    <col min="10507" max="10507" width="24.5703125" bestFit="1" customWidth="1"/>
    <col min="10508" max="10508" width="8.7109375" customWidth="1"/>
    <col min="10509" max="10509" width="4" bestFit="1" customWidth="1"/>
    <col min="10510" max="10510" width="14" bestFit="1" customWidth="1"/>
    <col min="10511" max="10511" width="8.28515625" bestFit="1" customWidth="1"/>
    <col min="10512" max="10512" width="24.5703125" bestFit="1" customWidth="1"/>
    <col min="10760" max="10760" width="4" bestFit="1" customWidth="1"/>
    <col min="10761" max="10761" width="14.42578125" bestFit="1" customWidth="1"/>
    <col min="10762" max="10762" width="9.28515625" bestFit="1" customWidth="1"/>
    <col min="10763" max="10763" width="24.5703125" bestFit="1" customWidth="1"/>
    <col min="10764" max="10764" width="8.7109375" customWidth="1"/>
    <col min="10765" max="10765" width="4" bestFit="1" customWidth="1"/>
    <col min="10766" max="10766" width="14" bestFit="1" customWidth="1"/>
    <col min="10767" max="10767" width="8.28515625" bestFit="1" customWidth="1"/>
    <col min="10768" max="10768" width="24.5703125" bestFit="1" customWidth="1"/>
    <col min="11016" max="11016" width="4" bestFit="1" customWidth="1"/>
    <col min="11017" max="11017" width="14.42578125" bestFit="1" customWidth="1"/>
    <col min="11018" max="11018" width="9.28515625" bestFit="1" customWidth="1"/>
    <col min="11019" max="11019" width="24.5703125" bestFit="1" customWidth="1"/>
    <col min="11020" max="11020" width="8.7109375" customWidth="1"/>
    <col min="11021" max="11021" width="4" bestFit="1" customWidth="1"/>
    <col min="11022" max="11022" width="14" bestFit="1" customWidth="1"/>
    <col min="11023" max="11023" width="8.28515625" bestFit="1" customWidth="1"/>
    <col min="11024" max="11024" width="24.5703125" bestFit="1" customWidth="1"/>
    <col min="11272" max="11272" width="4" bestFit="1" customWidth="1"/>
    <col min="11273" max="11273" width="14.42578125" bestFit="1" customWidth="1"/>
    <col min="11274" max="11274" width="9.28515625" bestFit="1" customWidth="1"/>
    <col min="11275" max="11275" width="24.5703125" bestFit="1" customWidth="1"/>
    <col min="11276" max="11276" width="8.7109375" customWidth="1"/>
    <col min="11277" max="11277" width="4" bestFit="1" customWidth="1"/>
    <col min="11278" max="11278" width="14" bestFit="1" customWidth="1"/>
    <col min="11279" max="11279" width="8.28515625" bestFit="1" customWidth="1"/>
    <col min="11280" max="11280" width="24.5703125" bestFit="1" customWidth="1"/>
    <col min="11528" max="11528" width="4" bestFit="1" customWidth="1"/>
    <col min="11529" max="11529" width="14.42578125" bestFit="1" customWidth="1"/>
    <col min="11530" max="11530" width="9.28515625" bestFit="1" customWidth="1"/>
    <col min="11531" max="11531" width="24.5703125" bestFit="1" customWidth="1"/>
    <col min="11532" max="11532" width="8.7109375" customWidth="1"/>
    <col min="11533" max="11533" width="4" bestFit="1" customWidth="1"/>
    <col min="11534" max="11534" width="14" bestFit="1" customWidth="1"/>
    <col min="11535" max="11535" width="8.28515625" bestFit="1" customWidth="1"/>
    <col min="11536" max="11536" width="24.5703125" bestFit="1" customWidth="1"/>
    <col min="11784" max="11784" width="4" bestFit="1" customWidth="1"/>
    <col min="11785" max="11785" width="14.42578125" bestFit="1" customWidth="1"/>
    <col min="11786" max="11786" width="9.28515625" bestFit="1" customWidth="1"/>
    <col min="11787" max="11787" width="24.5703125" bestFit="1" customWidth="1"/>
    <col min="11788" max="11788" width="8.7109375" customWidth="1"/>
    <col min="11789" max="11789" width="4" bestFit="1" customWidth="1"/>
    <col min="11790" max="11790" width="14" bestFit="1" customWidth="1"/>
    <col min="11791" max="11791" width="8.28515625" bestFit="1" customWidth="1"/>
    <col min="11792" max="11792" width="24.5703125" bestFit="1" customWidth="1"/>
    <col min="12040" max="12040" width="4" bestFit="1" customWidth="1"/>
    <col min="12041" max="12041" width="14.42578125" bestFit="1" customWidth="1"/>
    <col min="12042" max="12042" width="9.28515625" bestFit="1" customWidth="1"/>
    <col min="12043" max="12043" width="24.5703125" bestFit="1" customWidth="1"/>
    <col min="12044" max="12044" width="8.7109375" customWidth="1"/>
    <col min="12045" max="12045" width="4" bestFit="1" customWidth="1"/>
    <col min="12046" max="12046" width="14" bestFit="1" customWidth="1"/>
    <col min="12047" max="12047" width="8.28515625" bestFit="1" customWidth="1"/>
    <col min="12048" max="12048" width="24.5703125" bestFit="1" customWidth="1"/>
    <col min="12296" max="12296" width="4" bestFit="1" customWidth="1"/>
    <col min="12297" max="12297" width="14.42578125" bestFit="1" customWidth="1"/>
    <col min="12298" max="12298" width="9.28515625" bestFit="1" customWidth="1"/>
    <col min="12299" max="12299" width="24.5703125" bestFit="1" customWidth="1"/>
    <col min="12300" max="12300" width="8.7109375" customWidth="1"/>
    <col min="12301" max="12301" width="4" bestFit="1" customWidth="1"/>
    <col min="12302" max="12302" width="14" bestFit="1" customWidth="1"/>
    <col min="12303" max="12303" width="8.28515625" bestFit="1" customWidth="1"/>
    <col min="12304" max="12304" width="24.5703125" bestFit="1" customWidth="1"/>
    <col min="12552" max="12552" width="4" bestFit="1" customWidth="1"/>
    <col min="12553" max="12553" width="14.42578125" bestFit="1" customWidth="1"/>
    <col min="12554" max="12554" width="9.28515625" bestFit="1" customWidth="1"/>
    <col min="12555" max="12555" width="24.5703125" bestFit="1" customWidth="1"/>
    <col min="12556" max="12556" width="8.7109375" customWidth="1"/>
    <col min="12557" max="12557" width="4" bestFit="1" customWidth="1"/>
    <col min="12558" max="12558" width="14" bestFit="1" customWidth="1"/>
    <col min="12559" max="12559" width="8.28515625" bestFit="1" customWidth="1"/>
    <col min="12560" max="12560" width="24.5703125" bestFit="1" customWidth="1"/>
    <col min="12808" max="12808" width="4" bestFit="1" customWidth="1"/>
    <col min="12809" max="12809" width="14.42578125" bestFit="1" customWidth="1"/>
    <col min="12810" max="12810" width="9.28515625" bestFit="1" customWidth="1"/>
    <col min="12811" max="12811" width="24.5703125" bestFit="1" customWidth="1"/>
    <col min="12812" max="12812" width="8.7109375" customWidth="1"/>
    <col min="12813" max="12813" width="4" bestFit="1" customWidth="1"/>
    <col min="12814" max="12814" width="14" bestFit="1" customWidth="1"/>
    <col min="12815" max="12815" width="8.28515625" bestFit="1" customWidth="1"/>
    <col min="12816" max="12816" width="24.5703125" bestFit="1" customWidth="1"/>
    <col min="13064" max="13064" width="4" bestFit="1" customWidth="1"/>
    <col min="13065" max="13065" width="14.42578125" bestFit="1" customWidth="1"/>
    <col min="13066" max="13066" width="9.28515625" bestFit="1" customWidth="1"/>
    <col min="13067" max="13067" width="24.5703125" bestFit="1" customWidth="1"/>
    <col min="13068" max="13068" width="8.7109375" customWidth="1"/>
    <col min="13069" max="13069" width="4" bestFit="1" customWidth="1"/>
    <col min="13070" max="13070" width="14" bestFit="1" customWidth="1"/>
    <col min="13071" max="13071" width="8.28515625" bestFit="1" customWidth="1"/>
    <col min="13072" max="13072" width="24.5703125" bestFit="1" customWidth="1"/>
    <col min="13320" max="13320" width="4" bestFit="1" customWidth="1"/>
    <col min="13321" max="13321" width="14.42578125" bestFit="1" customWidth="1"/>
    <col min="13322" max="13322" width="9.28515625" bestFit="1" customWidth="1"/>
    <col min="13323" max="13323" width="24.5703125" bestFit="1" customWidth="1"/>
    <col min="13324" max="13324" width="8.7109375" customWidth="1"/>
    <col min="13325" max="13325" width="4" bestFit="1" customWidth="1"/>
    <col min="13326" max="13326" width="14" bestFit="1" customWidth="1"/>
    <col min="13327" max="13327" width="8.28515625" bestFit="1" customWidth="1"/>
    <col min="13328" max="13328" width="24.5703125" bestFit="1" customWidth="1"/>
    <col min="13576" max="13576" width="4" bestFit="1" customWidth="1"/>
    <col min="13577" max="13577" width="14.42578125" bestFit="1" customWidth="1"/>
    <col min="13578" max="13578" width="9.28515625" bestFit="1" customWidth="1"/>
    <col min="13579" max="13579" width="24.5703125" bestFit="1" customWidth="1"/>
    <col min="13580" max="13580" width="8.7109375" customWidth="1"/>
    <col min="13581" max="13581" width="4" bestFit="1" customWidth="1"/>
    <col min="13582" max="13582" width="14" bestFit="1" customWidth="1"/>
    <col min="13583" max="13583" width="8.28515625" bestFit="1" customWidth="1"/>
    <col min="13584" max="13584" width="24.5703125" bestFit="1" customWidth="1"/>
    <col min="13832" max="13832" width="4" bestFit="1" customWidth="1"/>
    <col min="13833" max="13833" width="14.42578125" bestFit="1" customWidth="1"/>
    <col min="13834" max="13834" width="9.28515625" bestFit="1" customWidth="1"/>
    <col min="13835" max="13835" width="24.5703125" bestFit="1" customWidth="1"/>
    <col min="13836" max="13836" width="8.7109375" customWidth="1"/>
    <col min="13837" max="13837" width="4" bestFit="1" customWidth="1"/>
    <col min="13838" max="13838" width="14" bestFit="1" customWidth="1"/>
    <col min="13839" max="13839" width="8.28515625" bestFit="1" customWidth="1"/>
    <col min="13840" max="13840" width="24.5703125" bestFit="1" customWidth="1"/>
    <col min="14088" max="14088" width="4" bestFit="1" customWidth="1"/>
    <col min="14089" max="14089" width="14.42578125" bestFit="1" customWidth="1"/>
    <col min="14090" max="14090" width="9.28515625" bestFit="1" customWidth="1"/>
    <col min="14091" max="14091" width="24.5703125" bestFit="1" customWidth="1"/>
    <col min="14092" max="14092" width="8.7109375" customWidth="1"/>
    <col min="14093" max="14093" width="4" bestFit="1" customWidth="1"/>
    <col min="14094" max="14094" width="14" bestFit="1" customWidth="1"/>
    <col min="14095" max="14095" width="8.28515625" bestFit="1" customWidth="1"/>
    <col min="14096" max="14096" width="24.5703125" bestFit="1" customWidth="1"/>
    <col min="14344" max="14344" width="4" bestFit="1" customWidth="1"/>
    <col min="14345" max="14345" width="14.42578125" bestFit="1" customWidth="1"/>
    <col min="14346" max="14346" width="9.28515625" bestFit="1" customWidth="1"/>
    <col min="14347" max="14347" width="24.5703125" bestFit="1" customWidth="1"/>
    <col min="14348" max="14348" width="8.7109375" customWidth="1"/>
    <col min="14349" max="14349" width="4" bestFit="1" customWidth="1"/>
    <col min="14350" max="14350" width="14" bestFit="1" customWidth="1"/>
    <col min="14351" max="14351" width="8.28515625" bestFit="1" customWidth="1"/>
    <col min="14352" max="14352" width="24.5703125" bestFit="1" customWidth="1"/>
    <col min="14600" max="14600" width="4" bestFit="1" customWidth="1"/>
    <col min="14601" max="14601" width="14.42578125" bestFit="1" customWidth="1"/>
    <col min="14602" max="14602" width="9.28515625" bestFit="1" customWidth="1"/>
    <col min="14603" max="14603" width="24.5703125" bestFit="1" customWidth="1"/>
    <col min="14604" max="14604" width="8.7109375" customWidth="1"/>
    <col min="14605" max="14605" width="4" bestFit="1" customWidth="1"/>
    <col min="14606" max="14606" width="14" bestFit="1" customWidth="1"/>
    <col min="14607" max="14607" width="8.28515625" bestFit="1" customWidth="1"/>
    <col min="14608" max="14608" width="24.5703125" bestFit="1" customWidth="1"/>
    <col min="14856" max="14856" width="4" bestFit="1" customWidth="1"/>
    <col min="14857" max="14857" width="14.42578125" bestFit="1" customWidth="1"/>
    <col min="14858" max="14858" width="9.28515625" bestFit="1" customWidth="1"/>
    <col min="14859" max="14859" width="24.5703125" bestFit="1" customWidth="1"/>
    <col min="14860" max="14860" width="8.7109375" customWidth="1"/>
    <col min="14861" max="14861" width="4" bestFit="1" customWidth="1"/>
    <col min="14862" max="14862" width="14" bestFit="1" customWidth="1"/>
    <col min="14863" max="14863" width="8.28515625" bestFit="1" customWidth="1"/>
    <col min="14864" max="14864" width="24.5703125" bestFit="1" customWidth="1"/>
    <col min="15112" max="15112" width="4" bestFit="1" customWidth="1"/>
    <col min="15113" max="15113" width="14.42578125" bestFit="1" customWidth="1"/>
    <col min="15114" max="15114" width="9.28515625" bestFit="1" customWidth="1"/>
    <col min="15115" max="15115" width="24.5703125" bestFit="1" customWidth="1"/>
    <col min="15116" max="15116" width="8.7109375" customWidth="1"/>
    <col min="15117" max="15117" width="4" bestFit="1" customWidth="1"/>
    <col min="15118" max="15118" width="14" bestFit="1" customWidth="1"/>
    <col min="15119" max="15119" width="8.28515625" bestFit="1" customWidth="1"/>
    <col min="15120" max="15120" width="24.5703125" bestFit="1" customWidth="1"/>
    <col min="15368" max="15368" width="4" bestFit="1" customWidth="1"/>
    <col min="15369" max="15369" width="14.42578125" bestFit="1" customWidth="1"/>
    <col min="15370" max="15370" width="9.28515625" bestFit="1" customWidth="1"/>
    <col min="15371" max="15371" width="24.5703125" bestFit="1" customWidth="1"/>
    <col min="15372" max="15372" width="8.7109375" customWidth="1"/>
    <col min="15373" max="15373" width="4" bestFit="1" customWidth="1"/>
    <col min="15374" max="15374" width="14" bestFit="1" customWidth="1"/>
    <col min="15375" max="15375" width="8.28515625" bestFit="1" customWidth="1"/>
    <col min="15376" max="15376" width="24.5703125" bestFit="1" customWidth="1"/>
    <col min="15624" max="15624" width="4" bestFit="1" customWidth="1"/>
    <col min="15625" max="15625" width="14.42578125" bestFit="1" customWidth="1"/>
    <col min="15626" max="15626" width="9.28515625" bestFit="1" customWidth="1"/>
    <col min="15627" max="15627" width="24.5703125" bestFit="1" customWidth="1"/>
    <col min="15628" max="15628" width="8.7109375" customWidth="1"/>
    <col min="15629" max="15629" width="4" bestFit="1" customWidth="1"/>
    <col min="15630" max="15630" width="14" bestFit="1" customWidth="1"/>
    <col min="15631" max="15631" width="8.28515625" bestFit="1" customWidth="1"/>
    <col min="15632" max="15632" width="24.5703125" bestFit="1" customWidth="1"/>
    <col min="15880" max="15880" width="4" bestFit="1" customWidth="1"/>
    <col min="15881" max="15881" width="14.42578125" bestFit="1" customWidth="1"/>
    <col min="15882" max="15882" width="9.28515625" bestFit="1" customWidth="1"/>
    <col min="15883" max="15883" width="24.5703125" bestFit="1" customWidth="1"/>
    <col min="15884" max="15884" width="8.7109375" customWidth="1"/>
    <col min="15885" max="15885" width="4" bestFit="1" customWidth="1"/>
    <col min="15886" max="15886" width="14" bestFit="1" customWidth="1"/>
    <col min="15887" max="15887" width="8.28515625" bestFit="1" customWidth="1"/>
    <col min="15888" max="15888" width="24.5703125" bestFit="1" customWidth="1"/>
    <col min="16136" max="16136" width="4" bestFit="1" customWidth="1"/>
    <col min="16137" max="16137" width="14.42578125" bestFit="1" customWidth="1"/>
    <col min="16138" max="16138" width="9.28515625" bestFit="1" customWidth="1"/>
    <col min="16139" max="16139" width="24.5703125" bestFit="1" customWidth="1"/>
    <col min="16140" max="16140" width="8.7109375" customWidth="1"/>
    <col min="16141" max="16141" width="4" bestFit="1" customWidth="1"/>
    <col min="16142" max="16142" width="14" bestFit="1" customWidth="1"/>
    <col min="16143" max="16143" width="8.28515625" bestFit="1" customWidth="1"/>
    <col min="16144" max="16144" width="24.5703125" bestFit="1" customWidth="1"/>
  </cols>
  <sheetData>
    <row r="1" spans="1:24" ht="15.75" thickBot="1">
      <c r="A1" s="367" t="s">
        <v>264</v>
      </c>
      <c r="B1" s="368"/>
      <c r="C1" s="368"/>
      <c r="D1" s="368"/>
      <c r="E1" s="313"/>
      <c r="G1" s="367" t="s">
        <v>268</v>
      </c>
      <c r="H1" s="369"/>
      <c r="I1" s="369"/>
      <c r="J1" s="369"/>
      <c r="K1" s="60"/>
      <c r="M1" s="46" t="s">
        <v>639</v>
      </c>
      <c r="N1" s="47"/>
      <c r="O1" s="47"/>
      <c r="P1" s="318"/>
      <c r="Q1" s="319"/>
      <c r="S1" s="46" t="s">
        <v>274</v>
      </c>
      <c r="T1" s="67"/>
      <c r="U1" s="67"/>
      <c r="V1" s="67"/>
      <c r="W1" s="67"/>
      <c r="X1" s="56"/>
    </row>
    <row r="2" spans="1:24" ht="15" customHeight="1" thickTop="1">
      <c r="A2" s="300">
        <v>107</v>
      </c>
      <c r="B2" s="168" t="s">
        <v>509</v>
      </c>
      <c r="C2" s="168" t="s">
        <v>208</v>
      </c>
      <c r="D2" s="301" t="s">
        <v>360</v>
      </c>
      <c r="E2" s="314"/>
      <c r="G2" s="300">
        <v>102</v>
      </c>
      <c r="H2" s="170" t="s">
        <v>204</v>
      </c>
      <c r="I2" s="170" t="s">
        <v>205</v>
      </c>
      <c r="J2" s="301" t="s">
        <v>11</v>
      </c>
      <c r="K2" s="314"/>
      <c r="M2" s="27"/>
      <c r="N2" s="10"/>
      <c r="O2" s="10"/>
      <c r="P2" s="10"/>
      <c r="Q2" s="10"/>
      <c r="R2" s="56">
        <v>57</v>
      </c>
      <c r="S2" s="27"/>
      <c r="T2" s="10"/>
      <c r="U2" s="10"/>
      <c r="V2" s="320"/>
      <c r="W2" s="10"/>
      <c r="X2" s="56">
        <v>25</v>
      </c>
    </row>
    <row r="3" spans="1:24" ht="15" customHeight="1">
      <c r="A3" s="302">
        <v>119</v>
      </c>
      <c r="B3" s="303" t="s">
        <v>513</v>
      </c>
      <c r="C3" s="303" t="s">
        <v>514</v>
      </c>
      <c r="D3" s="304" t="s">
        <v>379</v>
      </c>
      <c r="E3" s="315"/>
      <c r="G3" s="302">
        <v>110</v>
      </c>
      <c r="H3" s="303" t="s">
        <v>455</v>
      </c>
      <c r="I3" s="303" t="s">
        <v>510</v>
      </c>
      <c r="J3" s="304" t="s">
        <v>360</v>
      </c>
      <c r="K3" s="315"/>
      <c r="M3" s="27"/>
      <c r="N3" s="10"/>
      <c r="O3" s="10"/>
      <c r="P3" s="10"/>
      <c r="Q3" s="10"/>
      <c r="R3" s="56">
        <v>58</v>
      </c>
      <c r="S3" s="27"/>
      <c r="T3" s="10"/>
      <c r="U3" s="10"/>
      <c r="V3" s="320"/>
      <c r="W3" s="10"/>
      <c r="X3" s="56">
        <v>26</v>
      </c>
    </row>
    <row r="4" spans="1:24" ht="15" customHeight="1">
      <c r="A4" s="302">
        <v>129</v>
      </c>
      <c r="B4" s="305" t="s">
        <v>220</v>
      </c>
      <c r="C4" s="305" t="s">
        <v>126</v>
      </c>
      <c r="D4" s="306" t="s">
        <v>372</v>
      </c>
      <c r="E4" s="316"/>
      <c r="G4" s="302">
        <v>115</v>
      </c>
      <c r="H4" s="305" t="s">
        <v>548</v>
      </c>
      <c r="I4" s="305" t="s">
        <v>52</v>
      </c>
      <c r="J4" s="304" t="s">
        <v>7</v>
      </c>
      <c r="K4" s="315"/>
      <c r="M4" s="27"/>
      <c r="N4" s="10"/>
      <c r="O4" s="10"/>
      <c r="P4" s="10"/>
      <c r="Q4" s="10"/>
      <c r="R4" s="56">
        <v>59</v>
      </c>
      <c r="S4" s="27"/>
      <c r="T4" s="10"/>
      <c r="U4" s="10"/>
      <c r="V4" s="320"/>
      <c r="W4" s="10"/>
      <c r="X4" s="56">
        <v>27</v>
      </c>
    </row>
    <row r="5" spans="1:24" ht="15" customHeight="1">
      <c r="A5" s="302">
        <v>138</v>
      </c>
      <c r="B5" s="303" t="s">
        <v>537</v>
      </c>
      <c r="C5" s="303" t="s">
        <v>538</v>
      </c>
      <c r="D5" s="304" t="s">
        <v>8</v>
      </c>
      <c r="E5" s="315"/>
      <c r="G5" s="302">
        <v>132</v>
      </c>
      <c r="H5" s="303" t="s">
        <v>535</v>
      </c>
      <c r="I5" s="303" t="s">
        <v>236</v>
      </c>
      <c r="J5" s="304" t="s">
        <v>311</v>
      </c>
      <c r="K5" s="315"/>
      <c r="M5" s="27"/>
      <c r="N5" s="10"/>
      <c r="O5" s="10"/>
      <c r="P5" s="8"/>
      <c r="Q5" s="8"/>
      <c r="R5" s="56">
        <v>60</v>
      </c>
      <c r="S5" s="27"/>
      <c r="T5" s="10"/>
      <c r="U5" s="10"/>
      <c r="V5" s="320"/>
      <c r="W5" s="8"/>
      <c r="X5" s="56">
        <v>28</v>
      </c>
    </row>
    <row r="6" spans="1:24" ht="15" customHeight="1">
      <c r="A6" s="302">
        <v>144</v>
      </c>
      <c r="B6" s="303" t="s">
        <v>461</v>
      </c>
      <c r="C6" s="303" t="s">
        <v>539</v>
      </c>
      <c r="D6" s="304" t="s">
        <v>4</v>
      </c>
      <c r="E6" s="315"/>
      <c r="G6" s="302">
        <v>149</v>
      </c>
      <c r="H6" s="303" t="s">
        <v>61</v>
      </c>
      <c r="I6" s="303" t="s">
        <v>221</v>
      </c>
      <c r="J6" s="304" t="s">
        <v>3</v>
      </c>
      <c r="K6" s="315"/>
      <c r="M6" s="27"/>
      <c r="N6" s="10"/>
      <c r="O6" s="10"/>
      <c r="P6" s="10"/>
      <c r="Q6" s="10"/>
      <c r="R6" s="56">
        <v>61</v>
      </c>
      <c r="S6" s="27"/>
      <c r="T6" s="10"/>
      <c r="U6" s="10"/>
      <c r="V6" s="320"/>
      <c r="W6" s="10"/>
      <c r="X6" s="56">
        <v>29</v>
      </c>
    </row>
    <row r="7" spans="1:24" ht="15" customHeight="1">
      <c r="A7" s="302">
        <v>152</v>
      </c>
      <c r="B7" s="303" t="s">
        <v>99</v>
      </c>
      <c r="C7" s="303" t="s">
        <v>202</v>
      </c>
      <c r="D7" s="304" t="s">
        <v>373</v>
      </c>
      <c r="E7" s="315"/>
      <c r="G7" s="302">
        <v>155</v>
      </c>
      <c r="H7" s="305" t="s">
        <v>523</v>
      </c>
      <c r="I7" s="305" t="s">
        <v>328</v>
      </c>
      <c r="J7" s="304" t="s">
        <v>6</v>
      </c>
      <c r="K7" s="315"/>
      <c r="M7" s="27"/>
      <c r="N7" s="10"/>
      <c r="O7" s="10"/>
      <c r="P7" s="10"/>
      <c r="Q7" s="10"/>
      <c r="R7" s="56">
        <v>62</v>
      </c>
      <c r="S7" s="27"/>
      <c r="T7" s="10"/>
      <c r="U7" s="10"/>
      <c r="V7" s="320"/>
      <c r="W7" s="10"/>
      <c r="X7" s="56">
        <v>30</v>
      </c>
    </row>
    <row r="8" spans="1:24" ht="15" customHeight="1">
      <c r="A8" s="302">
        <v>160</v>
      </c>
      <c r="B8" s="305" t="s">
        <v>560</v>
      </c>
      <c r="C8" s="305" t="s">
        <v>257</v>
      </c>
      <c r="D8" s="304" t="s">
        <v>374</v>
      </c>
      <c r="E8" s="315"/>
      <c r="G8" s="302">
        <v>143</v>
      </c>
      <c r="H8" s="303" t="s">
        <v>522</v>
      </c>
      <c r="I8" s="303" t="s">
        <v>315</v>
      </c>
      <c r="J8" s="304" t="s">
        <v>4</v>
      </c>
      <c r="K8" s="315"/>
      <c r="M8" s="27"/>
      <c r="N8" s="10"/>
      <c r="O8" s="10"/>
      <c r="P8" s="10"/>
      <c r="Q8" s="10"/>
      <c r="R8" s="56">
        <v>63</v>
      </c>
      <c r="S8" s="27"/>
      <c r="T8" s="10"/>
      <c r="U8" s="10"/>
      <c r="V8" s="320"/>
      <c r="W8" s="10"/>
      <c r="X8" s="56">
        <v>31</v>
      </c>
    </row>
    <row r="9" spans="1:24" ht="15" customHeight="1" thickBot="1">
      <c r="A9" s="307">
        <v>135</v>
      </c>
      <c r="B9" s="308" t="s">
        <v>223</v>
      </c>
      <c r="C9" s="308" t="s">
        <v>536</v>
      </c>
      <c r="D9" s="309" t="s">
        <v>5</v>
      </c>
      <c r="E9" s="317"/>
      <c r="G9" s="307">
        <v>146</v>
      </c>
      <c r="H9" s="310" t="s">
        <v>314</v>
      </c>
      <c r="I9" s="310" t="s">
        <v>71</v>
      </c>
      <c r="J9" s="309" t="s">
        <v>331</v>
      </c>
      <c r="K9" s="317"/>
      <c r="M9" s="27"/>
      <c r="N9" s="10"/>
      <c r="O9" s="10"/>
      <c r="P9" s="10"/>
      <c r="Q9" s="10"/>
      <c r="R9" s="56">
        <v>64</v>
      </c>
      <c r="S9" s="27"/>
      <c r="T9" s="10"/>
      <c r="U9" s="10"/>
      <c r="V9" s="320"/>
      <c r="W9" s="10"/>
      <c r="X9" s="56">
        <v>32</v>
      </c>
    </row>
    <row r="10" spans="1:24" ht="16.5" thickTop="1" thickBot="1">
      <c r="A10" s="367" t="s">
        <v>265</v>
      </c>
      <c r="B10" s="368"/>
      <c r="C10" s="368"/>
      <c r="D10" s="368"/>
      <c r="E10" s="313"/>
      <c r="G10" s="367" t="s">
        <v>269</v>
      </c>
      <c r="H10" s="369"/>
      <c r="I10" s="369"/>
      <c r="J10" s="369"/>
      <c r="K10" s="60"/>
      <c r="M10" s="27"/>
      <c r="N10" s="10"/>
      <c r="O10" s="10"/>
      <c r="P10" s="10"/>
      <c r="Q10" s="10"/>
      <c r="R10" s="56">
        <v>65</v>
      </c>
      <c r="S10" s="46" t="s">
        <v>275</v>
      </c>
      <c r="T10" s="47"/>
      <c r="U10" s="47"/>
      <c r="V10" s="67"/>
      <c r="W10" s="47"/>
    </row>
    <row r="11" spans="1:24" ht="15" customHeight="1" thickTop="1">
      <c r="A11" s="300">
        <v>101</v>
      </c>
      <c r="B11" s="169" t="s">
        <v>329</v>
      </c>
      <c r="C11" s="169" t="s">
        <v>508</v>
      </c>
      <c r="D11" s="301" t="s">
        <v>11</v>
      </c>
      <c r="E11" s="314"/>
      <c r="G11" s="300">
        <v>106</v>
      </c>
      <c r="H11" s="170" t="s">
        <v>327</v>
      </c>
      <c r="I11" s="170" t="s">
        <v>208</v>
      </c>
      <c r="J11" s="301" t="s">
        <v>367</v>
      </c>
      <c r="K11" s="314"/>
      <c r="M11" s="46" t="s">
        <v>638</v>
      </c>
      <c r="N11" s="67"/>
      <c r="O11" s="67"/>
      <c r="P11" s="67"/>
      <c r="Q11" s="67"/>
      <c r="S11" s="27"/>
      <c r="T11" s="10"/>
      <c r="U11" s="10"/>
      <c r="V11" s="320"/>
      <c r="W11" s="10"/>
      <c r="X11" s="56">
        <v>17</v>
      </c>
    </row>
    <row r="12" spans="1:24" ht="15" customHeight="1">
      <c r="A12" s="302">
        <v>111</v>
      </c>
      <c r="B12" s="303" t="s">
        <v>211</v>
      </c>
      <c r="C12" s="303" t="s">
        <v>28</v>
      </c>
      <c r="D12" s="304" t="s">
        <v>370</v>
      </c>
      <c r="E12" s="315"/>
      <c r="G12" s="302">
        <v>113</v>
      </c>
      <c r="H12" s="303" t="s">
        <v>511</v>
      </c>
      <c r="I12" s="303" t="s">
        <v>57</v>
      </c>
      <c r="J12" s="304" t="s">
        <v>370</v>
      </c>
      <c r="K12" s="315"/>
      <c r="M12" s="27"/>
      <c r="N12" s="10"/>
      <c r="O12" s="10"/>
      <c r="P12" s="10"/>
      <c r="Q12" s="10"/>
      <c r="R12" s="56">
        <v>49</v>
      </c>
      <c r="S12" s="27"/>
      <c r="T12" s="10"/>
      <c r="U12" s="10"/>
      <c r="V12" s="320"/>
      <c r="W12" s="10"/>
      <c r="X12" s="56">
        <v>18</v>
      </c>
    </row>
    <row r="13" spans="1:24" ht="15" customHeight="1">
      <c r="A13" s="302">
        <v>125</v>
      </c>
      <c r="B13" s="303" t="s">
        <v>517</v>
      </c>
      <c r="C13" s="303" t="s">
        <v>518</v>
      </c>
      <c r="D13" s="304" t="s">
        <v>12</v>
      </c>
      <c r="E13" s="315"/>
      <c r="G13" s="302">
        <v>124</v>
      </c>
      <c r="H13" s="303" t="s">
        <v>222</v>
      </c>
      <c r="I13" s="303" t="s">
        <v>39</v>
      </c>
      <c r="J13" s="304" t="s">
        <v>12</v>
      </c>
      <c r="K13" s="315"/>
      <c r="M13" s="27"/>
      <c r="N13" s="10"/>
      <c r="O13" s="10"/>
      <c r="P13" s="10"/>
      <c r="Q13" s="10"/>
      <c r="R13" s="56">
        <v>50</v>
      </c>
      <c r="S13" s="27"/>
      <c r="T13" s="10"/>
      <c r="U13" s="10"/>
      <c r="V13" s="320"/>
      <c r="W13" s="10"/>
      <c r="X13" s="56">
        <v>19</v>
      </c>
    </row>
    <row r="14" spans="1:24" ht="15" customHeight="1">
      <c r="A14" s="302">
        <v>133</v>
      </c>
      <c r="B14" s="305" t="s">
        <v>213</v>
      </c>
      <c r="C14" s="305" t="s">
        <v>214</v>
      </c>
      <c r="D14" s="304" t="s">
        <v>5</v>
      </c>
      <c r="E14" s="315"/>
      <c r="G14" s="302">
        <v>130</v>
      </c>
      <c r="H14" s="305" t="s">
        <v>553</v>
      </c>
      <c r="I14" s="305" t="s">
        <v>554</v>
      </c>
      <c r="J14" s="306" t="s">
        <v>372</v>
      </c>
      <c r="K14" s="316"/>
      <c r="M14" s="27"/>
      <c r="N14" s="10"/>
      <c r="O14" s="10"/>
      <c r="P14" s="10"/>
      <c r="Q14" s="10"/>
      <c r="R14" s="56">
        <v>51</v>
      </c>
      <c r="S14" s="27"/>
      <c r="T14" s="10"/>
      <c r="U14" s="10"/>
      <c r="V14" s="320"/>
      <c r="W14" s="8"/>
      <c r="X14" s="56">
        <v>20</v>
      </c>
    </row>
    <row r="15" spans="1:24" ht="15" customHeight="1">
      <c r="A15" s="302">
        <v>151</v>
      </c>
      <c r="B15" s="303" t="s">
        <v>485</v>
      </c>
      <c r="C15" s="303" t="s">
        <v>558</v>
      </c>
      <c r="D15" s="304" t="s">
        <v>367</v>
      </c>
      <c r="E15" s="315"/>
      <c r="G15" s="302">
        <v>131</v>
      </c>
      <c r="H15" s="303" t="s">
        <v>259</v>
      </c>
      <c r="I15" s="303" t="s">
        <v>306</v>
      </c>
      <c r="J15" s="304" t="s">
        <v>311</v>
      </c>
      <c r="K15" s="315"/>
      <c r="M15" s="27"/>
      <c r="N15" s="10"/>
      <c r="O15" s="10"/>
      <c r="P15" s="8"/>
      <c r="Q15" s="8"/>
      <c r="R15" s="56">
        <v>52</v>
      </c>
      <c r="S15" s="27"/>
      <c r="T15" s="10"/>
      <c r="U15" s="10"/>
      <c r="V15" s="320"/>
      <c r="W15" s="10"/>
      <c r="X15" s="56">
        <v>21</v>
      </c>
    </row>
    <row r="16" spans="1:24" ht="15" customHeight="1">
      <c r="A16" s="302">
        <v>158</v>
      </c>
      <c r="B16" s="305" t="s">
        <v>524</v>
      </c>
      <c r="C16" s="305" t="s">
        <v>525</v>
      </c>
      <c r="D16" s="304" t="s">
        <v>374</v>
      </c>
      <c r="E16" s="315"/>
      <c r="G16" s="302">
        <v>150</v>
      </c>
      <c r="H16" s="303" t="s">
        <v>326</v>
      </c>
      <c r="I16" s="303" t="s">
        <v>37</v>
      </c>
      <c r="J16" s="304" t="s">
        <v>3</v>
      </c>
      <c r="K16" s="315"/>
      <c r="M16" s="27"/>
      <c r="N16" s="10"/>
      <c r="O16" s="10"/>
      <c r="P16" s="10"/>
      <c r="Q16" s="10"/>
      <c r="R16" s="56">
        <v>53</v>
      </c>
      <c r="S16" s="27"/>
      <c r="T16" s="10"/>
      <c r="U16" s="10"/>
      <c r="V16" s="320"/>
      <c r="W16" s="10"/>
      <c r="X16" s="56">
        <v>22</v>
      </c>
    </row>
    <row r="17" spans="1:24" ht="15" customHeight="1">
      <c r="A17" s="302">
        <v>127</v>
      </c>
      <c r="B17" s="305" t="s">
        <v>140</v>
      </c>
      <c r="C17" s="305" t="s">
        <v>552</v>
      </c>
      <c r="D17" s="306" t="s">
        <v>372</v>
      </c>
      <c r="E17" s="316"/>
      <c r="G17" s="302">
        <v>159</v>
      </c>
      <c r="H17" s="305" t="s">
        <v>542</v>
      </c>
      <c r="I17" s="305" t="s">
        <v>543</v>
      </c>
      <c r="J17" s="304" t="s">
        <v>374</v>
      </c>
      <c r="K17" s="315"/>
      <c r="M17" s="27"/>
      <c r="N17" s="10"/>
      <c r="O17" s="10"/>
      <c r="P17" s="10"/>
      <c r="Q17" s="10"/>
      <c r="R17" s="56">
        <v>54</v>
      </c>
      <c r="S17" s="27"/>
      <c r="T17" s="10"/>
      <c r="U17" s="10"/>
      <c r="V17" s="320"/>
      <c r="W17" s="10"/>
      <c r="X17" s="56">
        <v>23</v>
      </c>
    </row>
    <row r="18" spans="1:24" ht="15" customHeight="1" thickBot="1">
      <c r="A18" s="307">
        <v>162</v>
      </c>
      <c r="B18" s="310" t="s">
        <v>544</v>
      </c>
      <c r="C18" s="310" t="s">
        <v>545</v>
      </c>
      <c r="D18" s="309" t="s">
        <v>375</v>
      </c>
      <c r="E18" s="317"/>
      <c r="G18" s="307">
        <v>164</v>
      </c>
      <c r="H18" s="311" t="s">
        <v>428</v>
      </c>
      <c r="I18" s="311" t="s">
        <v>528</v>
      </c>
      <c r="J18" s="309" t="s">
        <v>376</v>
      </c>
      <c r="K18" s="317"/>
      <c r="M18" s="27"/>
      <c r="N18" s="10"/>
      <c r="O18" s="10"/>
      <c r="P18" s="10"/>
      <c r="Q18" s="10"/>
      <c r="R18" s="56">
        <v>55</v>
      </c>
      <c r="S18" s="27"/>
      <c r="T18" s="10"/>
      <c r="U18" s="10"/>
      <c r="V18" s="320"/>
      <c r="W18" s="10"/>
      <c r="X18" s="56">
        <v>24</v>
      </c>
    </row>
    <row r="19" spans="1:24" ht="16.5" thickTop="1" thickBot="1">
      <c r="A19" s="367" t="s">
        <v>266</v>
      </c>
      <c r="B19" s="368"/>
      <c r="C19" s="368"/>
      <c r="D19" s="368"/>
      <c r="E19" s="313"/>
      <c r="G19" s="367" t="s">
        <v>270</v>
      </c>
      <c r="H19" s="369"/>
      <c r="I19" s="369"/>
      <c r="J19" s="369"/>
      <c r="K19" s="60"/>
      <c r="M19" s="27"/>
      <c r="N19" s="10"/>
      <c r="O19" s="10"/>
      <c r="P19" s="10"/>
      <c r="Q19" s="10"/>
      <c r="R19" s="56">
        <v>56</v>
      </c>
      <c r="S19" s="46" t="s">
        <v>276</v>
      </c>
      <c r="T19" s="47"/>
      <c r="U19" s="47"/>
      <c r="V19" s="67"/>
      <c r="W19" s="47"/>
    </row>
    <row r="20" spans="1:24" ht="15" customHeight="1" thickTop="1">
      <c r="A20" s="300">
        <v>103</v>
      </c>
      <c r="B20" s="170" t="s">
        <v>216</v>
      </c>
      <c r="C20" s="170" t="s">
        <v>217</v>
      </c>
      <c r="D20" s="301" t="s">
        <v>11</v>
      </c>
      <c r="E20" s="314"/>
      <c r="G20" s="300">
        <v>104</v>
      </c>
      <c r="H20" s="170" t="s">
        <v>150</v>
      </c>
      <c r="I20" s="170" t="s">
        <v>208</v>
      </c>
      <c r="J20" s="301" t="s">
        <v>11</v>
      </c>
      <c r="K20" s="314"/>
      <c r="M20" s="46" t="s">
        <v>272</v>
      </c>
      <c r="N20" s="67"/>
      <c r="O20" s="67"/>
      <c r="P20" s="67"/>
      <c r="Q20" s="67"/>
      <c r="S20" s="27"/>
      <c r="T20" s="10"/>
      <c r="U20" s="10"/>
      <c r="V20" s="320"/>
      <c r="W20" s="10"/>
      <c r="X20" s="57">
        <v>9</v>
      </c>
    </row>
    <row r="21" spans="1:24" ht="15" customHeight="1">
      <c r="A21" s="302">
        <v>118</v>
      </c>
      <c r="B21" s="303" t="s">
        <v>549</v>
      </c>
      <c r="C21" s="303" t="s">
        <v>345</v>
      </c>
      <c r="D21" s="304" t="s">
        <v>363</v>
      </c>
      <c r="E21" s="315"/>
      <c r="G21" s="302">
        <v>109</v>
      </c>
      <c r="H21" s="303" t="s">
        <v>546</v>
      </c>
      <c r="I21" s="303" t="s">
        <v>547</v>
      </c>
      <c r="J21" s="304" t="s">
        <v>360</v>
      </c>
      <c r="K21" s="315"/>
      <c r="M21" s="27"/>
      <c r="N21" s="10"/>
      <c r="O21" s="10"/>
      <c r="P21" s="10"/>
      <c r="Q21" s="10"/>
      <c r="R21" s="56">
        <v>41</v>
      </c>
      <c r="S21" s="27"/>
      <c r="T21" s="10"/>
      <c r="U21" s="10"/>
      <c r="V21" s="320"/>
      <c r="W21" s="10"/>
      <c r="X21" s="57">
        <v>10</v>
      </c>
    </row>
    <row r="22" spans="1:24" ht="15" customHeight="1">
      <c r="A22" s="302">
        <v>147</v>
      </c>
      <c r="B22" s="303" t="s">
        <v>309</v>
      </c>
      <c r="C22" s="303" t="s">
        <v>252</v>
      </c>
      <c r="D22" s="304" t="s">
        <v>331</v>
      </c>
      <c r="E22" s="315"/>
      <c r="G22" s="302">
        <v>121</v>
      </c>
      <c r="H22" s="303" t="s">
        <v>550</v>
      </c>
      <c r="I22" s="303" t="s">
        <v>551</v>
      </c>
      <c r="J22" s="304" t="s">
        <v>379</v>
      </c>
      <c r="K22" s="315"/>
      <c r="M22" s="27"/>
      <c r="N22" s="10"/>
      <c r="O22" s="10"/>
      <c r="P22" s="10"/>
      <c r="Q22" s="10"/>
      <c r="R22" s="56">
        <v>42</v>
      </c>
      <c r="S22" s="27"/>
      <c r="T22" s="10"/>
      <c r="U22" s="10"/>
      <c r="V22" s="320"/>
      <c r="W22" s="10"/>
      <c r="X22" s="57">
        <v>11</v>
      </c>
    </row>
    <row r="23" spans="1:24" ht="15" customHeight="1">
      <c r="A23" s="302">
        <v>163</v>
      </c>
      <c r="B23" s="303" t="s">
        <v>561</v>
      </c>
      <c r="C23" s="303" t="s">
        <v>74</v>
      </c>
      <c r="D23" s="304" t="s">
        <v>375</v>
      </c>
      <c r="E23" s="315"/>
      <c r="G23" s="302">
        <v>128</v>
      </c>
      <c r="H23" s="305" t="s">
        <v>41</v>
      </c>
      <c r="I23" s="305" t="s">
        <v>519</v>
      </c>
      <c r="J23" s="306" t="s">
        <v>372</v>
      </c>
      <c r="K23" s="316"/>
      <c r="M23" s="27"/>
      <c r="N23" s="10"/>
      <c r="O23" s="10"/>
      <c r="P23" s="10"/>
      <c r="Q23" s="10"/>
      <c r="R23" s="56">
        <v>43</v>
      </c>
      <c r="S23" s="27"/>
      <c r="T23" s="10"/>
      <c r="U23" s="10"/>
      <c r="V23" s="320"/>
      <c r="W23" s="8"/>
      <c r="X23" s="57">
        <v>12</v>
      </c>
    </row>
    <row r="24" spans="1:24" ht="15" customHeight="1">
      <c r="A24" s="302">
        <v>165</v>
      </c>
      <c r="B24" s="312" t="s">
        <v>319</v>
      </c>
      <c r="C24" s="312" t="s">
        <v>315</v>
      </c>
      <c r="D24" s="304" t="s">
        <v>376</v>
      </c>
      <c r="E24" s="315"/>
      <c r="G24" s="302">
        <v>142</v>
      </c>
      <c r="H24" s="303" t="s">
        <v>313</v>
      </c>
      <c r="I24" s="303" t="s">
        <v>208</v>
      </c>
      <c r="J24" s="304" t="s">
        <v>4</v>
      </c>
      <c r="K24" s="315"/>
      <c r="M24" s="27"/>
      <c r="N24" s="10"/>
      <c r="O24" s="10"/>
      <c r="P24" s="8"/>
      <c r="Q24" s="8"/>
      <c r="R24" s="56">
        <v>44</v>
      </c>
      <c r="S24" s="27"/>
      <c r="T24" s="10"/>
      <c r="U24" s="10"/>
      <c r="V24" s="320"/>
      <c r="W24" s="10"/>
      <c r="X24" s="57">
        <v>13</v>
      </c>
    </row>
    <row r="25" spans="1:24" ht="15" customHeight="1">
      <c r="A25" s="302">
        <v>156</v>
      </c>
      <c r="B25" s="305" t="s">
        <v>540</v>
      </c>
      <c r="C25" s="305" t="s">
        <v>541</v>
      </c>
      <c r="D25" s="304" t="s">
        <v>6</v>
      </c>
      <c r="E25" s="315"/>
      <c r="G25" s="302">
        <v>157</v>
      </c>
      <c r="H25" s="312" t="s">
        <v>143</v>
      </c>
      <c r="I25" s="312" t="s">
        <v>124</v>
      </c>
      <c r="J25" s="304" t="s">
        <v>6</v>
      </c>
      <c r="K25" s="315"/>
      <c r="M25" s="27"/>
      <c r="N25" s="10"/>
      <c r="O25" s="10"/>
      <c r="P25" s="10"/>
      <c r="Q25" s="10"/>
      <c r="R25" s="56">
        <v>45</v>
      </c>
      <c r="S25" s="27"/>
      <c r="T25" s="10"/>
      <c r="U25" s="10"/>
      <c r="V25" s="320"/>
      <c r="W25" s="10"/>
      <c r="X25" s="57">
        <v>14</v>
      </c>
    </row>
    <row r="26" spans="1:24" ht="15" customHeight="1">
      <c r="A26" s="302">
        <v>153</v>
      </c>
      <c r="B26" s="303" t="s">
        <v>99</v>
      </c>
      <c r="C26" s="303" t="s">
        <v>56</v>
      </c>
      <c r="D26" s="304" t="s">
        <v>373</v>
      </c>
      <c r="E26" s="315"/>
      <c r="G26" s="302">
        <v>137</v>
      </c>
      <c r="H26" s="303" t="s">
        <v>254</v>
      </c>
      <c r="I26" s="303" t="s">
        <v>18</v>
      </c>
      <c r="J26" s="304" t="s">
        <v>8</v>
      </c>
      <c r="K26" s="315"/>
      <c r="M26" s="27"/>
      <c r="N26" s="10"/>
      <c r="O26" s="10"/>
      <c r="P26" s="10"/>
      <c r="Q26" s="10"/>
      <c r="R26" s="56">
        <v>46</v>
      </c>
      <c r="S26" s="27"/>
      <c r="T26" s="10"/>
      <c r="U26" s="10"/>
      <c r="V26" s="320"/>
      <c r="W26" s="10"/>
      <c r="X26" s="57">
        <v>15</v>
      </c>
    </row>
    <row r="27" spans="1:24" ht="15" customHeight="1" thickBot="1">
      <c r="A27" s="307">
        <v>140</v>
      </c>
      <c r="B27" s="310" t="s">
        <v>226</v>
      </c>
      <c r="C27" s="310" t="s">
        <v>521</v>
      </c>
      <c r="D27" s="309" t="s">
        <v>4</v>
      </c>
      <c r="E27" s="317"/>
      <c r="G27" s="307">
        <v>154</v>
      </c>
      <c r="H27" s="310" t="s">
        <v>209</v>
      </c>
      <c r="I27" s="310" t="s">
        <v>559</v>
      </c>
      <c r="J27" s="309" t="s">
        <v>373</v>
      </c>
      <c r="K27" s="317"/>
      <c r="M27" s="27"/>
      <c r="N27" s="10"/>
      <c r="O27" s="10"/>
      <c r="P27" s="10"/>
      <c r="Q27" s="10"/>
      <c r="R27" s="56">
        <v>47</v>
      </c>
      <c r="S27" s="27"/>
      <c r="T27" s="10"/>
      <c r="U27" s="10"/>
      <c r="V27" s="320"/>
      <c r="W27" s="10"/>
      <c r="X27" s="57">
        <v>16</v>
      </c>
    </row>
    <row r="28" spans="1:24" ht="16.5" thickTop="1" thickBot="1">
      <c r="A28" s="367" t="s">
        <v>267</v>
      </c>
      <c r="B28" s="368"/>
      <c r="C28" s="368"/>
      <c r="D28" s="368"/>
      <c r="E28" s="313"/>
      <c r="G28" s="367" t="s">
        <v>271</v>
      </c>
      <c r="H28" s="369"/>
      <c r="I28" s="369"/>
      <c r="J28" s="369"/>
      <c r="K28" s="60"/>
      <c r="M28" s="27"/>
      <c r="N28" s="10"/>
      <c r="O28" s="10"/>
      <c r="P28" s="10"/>
      <c r="Q28" s="10"/>
      <c r="R28" s="56">
        <v>48</v>
      </c>
      <c r="S28" s="46" t="s">
        <v>277</v>
      </c>
      <c r="T28" s="47"/>
      <c r="U28" s="47"/>
      <c r="V28" s="67"/>
      <c r="W28" s="47"/>
    </row>
    <row r="29" spans="1:24" ht="15" customHeight="1" thickTop="1">
      <c r="A29" s="300">
        <v>108</v>
      </c>
      <c r="B29" s="168" t="s">
        <v>455</v>
      </c>
      <c r="C29" s="168" t="s">
        <v>530</v>
      </c>
      <c r="D29" s="301" t="s">
        <v>360</v>
      </c>
      <c r="E29" s="314"/>
      <c r="G29" s="300">
        <v>105</v>
      </c>
      <c r="H29" s="170" t="s">
        <v>529</v>
      </c>
      <c r="I29" s="170" t="s">
        <v>262</v>
      </c>
      <c r="J29" s="301" t="s">
        <v>11</v>
      </c>
      <c r="K29" s="314"/>
      <c r="M29" s="46" t="s">
        <v>273</v>
      </c>
      <c r="N29" s="67"/>
      <c r="O29" s="67"/>
      <c r="P29" s="67"/>
      <c r="Q29" s="67"/>
      <c r="S29" s="27"/>
      <c r="T29" s="10"/>
      <c r="U29" s="10"/>
      <c r="V29" s="320"/>
      <c r="W29" s="10"/>
      <c r="X29" s="57">
        <v>1</v>
      </c>
    </row>
    <row r="30" spans="1:24" ht="15" customHeight="1">
      <c r="A30" s="302">
        <v>117</v>
      </c>
      <c r="B30" s="303" t="s">
        <v>532</v>
      </c>
      <c r="C30" s="303" t="s">
        <v>521</v>
      </c>
      <c r="D30" s="304" t="s">
        <v>363</v>
      </c>
      <c r="E30" s="315"/>
      <c r="G30" s="302">
        <v>112</v>
      </c>
      <c r="H30" s="303" t="s">
        <v>27</v>
      </c>
      <c r="I30" s="303" t="s">
        <v>235</v>
      </c>
      <c r="J30" s="304" t="s">
        <v>370</v>
      </c>
      <c r="K30" s="315"/>
      <c r="M30" s="27"/>
      <c r="N30" s="10"/>
      <c r="O30" s="10"/>
      <c r="P30" s="10"/>
      <c r="Q30" s="10"/>
      <c r="R30" s="56">
        <v>33</v>
      </c>
      <c r="S30" s="27"/>
      <c r="T30" s="10"/>
      <c r="U30" s="10"/>
      <c r="V30" s="320"/>
      <c r="W30" s="10"/>
      <c r="X30" s="57">
        <v>2</v>
      </c>
    </row>
    <row r="31" spans="1:24" ht="15" customHeight="1">
      <c r="A31" s="302">
        <v>120</v>
      </c>
      <c r="B31" s="303" t="s">
        <v>495</v>
      </c>
      <c r="C31" s="303" t="s">
        <v>533</v>
      </c>
      <c r="D31" s="304" t="s">
        <v>379</v>
      </c>
      <c r="E31" s="315"/>
      <c r="G31" s="302">
        <v>123</v>
      </c>
      <c r="H31" s="303" t="s">
        <v>206</v>
      </c>
      <c r="I31" s="303" t="s">
        <v>207</v>
      </c>
      <c r="J31" s="304" t="s">
        <v>12</v>
      </c>
      <c r="K31" s="315"/>
      <c r="M31" s="27"/>
      <c r="N31" s="10"/>
      <c r="O31" s="10"/>
      <c r="P31" s="10"/>
      <c r="Q31" s="10"/>
      <c r="R31" s="56">
        <v>34</v>
      </c>
      <c r="S31" s="27"/>
      <c r="T31" s="10"/>
      <c r="U31" s="10"/>
      <c r="V31" s="320"/>
      <c r="W31" s="10"/>
      <c r="X31" s="57">
        <v>3</v>
      </c>
    </row>
    <row r="32" spans="1:24" ht="15" customHeight="1">
      <c r="A32" s="302">
        <v>126</v>
      </c>
      <c r="B32" s="303" t="s">
        <v>534</v>
      </c>
      <c r="C32" s="303" t="s">
        <v>390</v>
      </c>
      <c r="D32" s="304" t="s">
        <v>12</v>
      </c>
      <c r="E32" s="315"/>
      <c r="G32" s="302">
        <v>134</v>
      </c>
      <c r="H32" s="305" t="s">
        <v>520</v>
      </c>
      <c r="I32" s="305" t="s">
        <v>151</v>
      </c>
      <c r="J32" s="304" t="s">
        <v>5</v>
      </c>
      <c r="K32" s="315"/>
      <c r="M32" s="27"/>
      <c r="N32" s="10"/>
      <c r="O32" s="10"/>
      <c r="P32" s="10"/>
      <c r="Q32" s="10"/>
      <c r="R32" s="56">
        <v>35</v>
      </c>
      <c r="S32" s="27"/>
      <c r="T32" s="10"/>
      <c r="U32" s="10"/>
      <c r="V32" s="320"/>
      <c r="W32" s="8"/>
      <c r="X32" s="57">
        <v>4</v>
      </c>
    </row>
    <row r="33" spans="1:24" ht="15" customHeight="1">
      <c r="A33" s="302">
        <v>136</v>
      </c>
      <c r="B33" s="305" t="s">
        <v>156</v>
      </c>
      <c r="C33" s="305" t="s">
        <v>555</v>
      </c>
      <c r="D33" s="304" t="s">
        <v>5</v>
      </c>
      <c r="E33" s="315"/>
      <c r="G33" s="302">
        <v>141</v>
      </c>
      <c r="H33" s="303" t="s">
        <v>22</v>
      </c>
      <c r="I33" s="303" t="s">
        <v>201</v>
      </c>
      <c r="J33" s="304" t="s">
        <v>4</v>
      </c>
      <c r="K33" s="315"/>
      <c r="M33" s="27"/>
      <c r="N33" s="10"/>
      <c r="O33" s="10"/>
      <c r="P33" s="8"/>
      <c r="Q33" s="8"/>
      <c r="R33" s="56">
        <v>36</v>
      </c>
      <c r="S33" s="27"/>
      <c r="T33" s="10"/>
      <c r="U33" s="10"/>
      <c r="V33" s="320"/>
      <c r="W33" s="10"/>
      <c r="X33" s="57">
        <v>5</v>
      </c>
    </row>
    <row r="34" spans="1:24" ht="15" customHeight="1">
      <c r="A34" s="302">
        <v>145</v>
      </c>
      <c r="B34" s="303" t="s">
        <v>113</v>
      </c>
      <c r="C34" s="303" t="s">
        <v>151</v>
      </c>
      <c r="D34" s="304" t="s">
        <v>331</v>
      </c>
      <c r="E34" s="315"/>
      <c r="G34" s="302">
        <v>161</v>
      </c>
      <c r="H34" s="305" t="s">
        <v>526</v>
      </c>
      <c r="I34" s="305" t="s">
        <v>527</v>
      </c>
      <c r="J34" s="304" t="s">
        <v>374</v>
      </c>
      <c r="K34" s="315"/>
      <c r="M34" s="27"/>
      <c r="N34" s="10"/>
      <c r="O34" s="10"/>
      <c r="P34" s="10"/>
      <c r="Q34" s="10"/>
      <c r="R34" s="56">
        <v>37</v>
      </c>
      <c r="S34" s="27"/>
      <c r="T34" s="10"/>
      <c r="U34" s="10"/>
      <c r="V34" s="320"/>
      <c r="W34" s="10"/>
      <c r="X34" s="57">
        <v>6</v>
      </c>
    </row>
    <row r="35" spans="1:24" ht="15" customHeight="1">
      <c r="A35" s="302">
        <v>114</v>
      </c>
      <c r="B35" s="305" t="s">
        <v>227</v>
      </c>
      <c r="C35" s="305" t="s">
        <v>531</v>
      </c>
      <c r="D35" s="304" t="s">
        <v>7</v>
      </c>
      <c r="E35" s="315"/>
      <c r="G35" s="302">
        <v>116</v>
      </c>
      <c r="H35" s="303" t="s">
        <v>512</v>
      </c>
      <c r="I35" s="303" t="s">
        <v>96</v>
      </c>
      <c r="J35" s="304" t="s">
        <v>363</v>
      </c>
      <c r="K35" s="315"/>
      <c r="M35" s="27"/>
      <c r="N35" s="10"/>
      <c r="O35" s="10"/>
      <c r="P35" s="10"/>
      <c r="Q35" s="10"/>
      <c r="R35" s="56">
        <v>38</v>
      </c>
      <c r="S35" s="27"/>
      <c r="T35" s="10"/>
      <c r="U35" s="10"/>
      <c r="V35" s="320"/>
      <c r="W35" s="10"/>
      <c r="X35" s="57">
        <v>7</v>
      </c>
    </row>
    <row r="36" spans="1:24" ht="15" customHeight="1" thickBot="1">
      <c r="A36" s="307">
        <v>122</v>
      </c>
      <c r="B36" s="310" t="s">
        <v>515</v>
      </c>
      <c r="C36" s="310" t="s">
        <v>516</v>
      </c>
      <c r="D36" s="309" t="s">
        <v>379</v>
      </c>
      <c r="E36" s="317"/>
      <c r="G36" s="302">
        <v>148</v>
      </c>
      <c r="H36" s="303" t="s">
        <v>61</v>
      </c>
      <c r="I36" s="303" t="s">
        <v>225</v>
      </c>
      <c r="J36" s="304" t="s">
        <v>3</v>
      </c>
      <c r="K36" s="315"/>
      <c r="M36" s="27"/>
      <c r="N36" s="10"/>
      <c r="O36" s="10"/>
      <c r="P36" s="10"/>
      <c r="Q36" s="10"/>
      <c r="R36" s="56">
        <v>39</v>
      </c>
      <c r="S36" s="27"/>
      <c r="T36" s="10"/>
      <c r="U36" s="10"/>
      <c r="V36" s="320"/>
      <c r="W36" s="10"/>
      <c r="X36" s="57">
        <v>8</v>
      </c>
    </row>
    <row r="37" spans="1:24" ht="15.75" customHeight="1" thickTop="1" thickBot="1">
      <c r="G37" s="307">
        <v>139</v>
      </c>
      <c r="H37" s="310" t="s">
        <v>556</v>
      </c>
      <c r="I37" s="310" t="s">
        <v>557</v>
      </c>
      <c r="J37" s="309" t="s">
        <v>8</v>
      </c>
      <c r="K37" s="317"/>
      <c r="M37" s="27"/>
      <c r="N37" s="10"/>
      <c r="O37" s="10"/>
      <c r="P37" s="10"/>
      <c r="Q37" s="10"/>
      <c r="R37" s="56">
        <v>40</v>
      </c>
    </row>
    <row r="38" spans="1:24" ht="15.75" thickTop="1"/>
  </sheetData>
  <mergeCells count="8">
    <mergeCell ref="A28:D28"/>
    <mergeCell ref="A19:D19"/>
    <mergeCell ref="A1:D1"/>
    <mergeCell ref="A10:D10"/>
    <mergeCell ref="G1:J1"/>
    <mergeCell ref="G10:J10"/>
    <mergeCell ref="G19:J19"/>
    <mergeCell ref="G28:J28"/>
  </mergeCells>
  <pageMargins left="0.34" right="0.42" top="0.51181102362204722" bottom="0.15748031496062992" header="0.23622047244094491" footer="0.15748031496062992"/>
  <pageSetup paperSize="9" orientation="landscape" r:id="rId1"/>
  <headerFooter>
    <oddHeader>&amp;C&amp;"-,Gras"&amp;18Séries Vitesse PUPILLE&amp;R&amp;D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5"/>
  <sheetViews>
    <sheetView topLeftCell="A28" workbookViewId="0">
      <selection activeCell="C10" sqref="C10"/>
    </sheetView>
  </sheetViews>
  <sheetFormatPr baseColWidth="10" defaultRowHeight="15"/>
  <cols>
    <col min="2" max="2" width="20.28515625" bestFit="1" customWidth="1"/>
    <col min="3" max="3" width="9.28515625" bestFit="1" customWidth="1"/>
    <col min="4" max="4" width="28.5703125" bestFit="1" customWidth="1"/>
    <col min="5" max="5" width="4.140625" customWidth="1"/>
    <col min="6" max="6" width="9.5703125" customWidth="1"/>
    <col min="7" max="7" width="12.85546875" bestFit="1" customWidth="1"/>
    <col min="8" max="8" width="24.5703125" bestFit="1" customWidth="1"/>
  </cols>
  <sheetData>
    <row r="1" spans="1:7" ht="18.75">
      <c r="A1" t="s">
        <v>283</v>
      </c>
      <c r="B1" t="s">
        <v>284</v>
      </c>
      <c r="D1" t="s">
        <v>285</v>
      </c>
      <c r="F1" s="49" t="s">
        <v>281</v>
      </c>
      <c r="G1" s="48" t="s">
        <v>282</v>
      </c>
    </row>
    <row r="2" spans="1:7">
      <c r="A2" s="89">
        <v>101</v>
      </c>
      <c r="B2" s="76" t="s">
        <v>329</v>
      </c>
      <c r="C2" s="76" t="s">
        <v>508</v>
      </c>
      <c r="D2" s="60" t="s">
        <v>11</v>
      </c>
      <c r="F2" s="50">
        <v>1</v>
      </c>
      <c r="G2" s="11"/>
    </row>
    <row r="3" spans="1:7">
      <c r="A3" s="89">
        <v>104</v>
      </c>
      <c r="B3" s="84" t="s">
        <v>150</v>
      </c>
      <c r="C3" s="84" t="s">
        <v>208</v>
      </c>
      <c r="D3" s="74" t="s">
        <v>11</v>
      </c>
      <c r="E3" s="79"/>
      <c r="F3" s="50">
        <v>2</v>
      </c>
      <c r="G3" s="11"/>
    </row>
    <row r="4" spans="1:7">
      <c r="A4" s="89">
        <v>107</v>
      </c>
      <c r="B4" s="60" t="s">
        <v>509</v>
      </c>
      <c r="C4" s="60" t="s">
        <v>208</v>
      </c>
      <c r="D4" s="60" t="s">
        <v>360</v>
      </c>
      <c r="F4" s="50">
        <v>3</v>
      </c>
      <c r="G4" s="11"/>
    </row>
    <row r="5" spans="1:7">
      <c r="A5" s="89">
        <v>110</v>
      </c>
      <c r="B5" s="60" t="s">
        <v>455</v>
      </c>
      <c r="C5" s="60" t="s">
        <v>510</v>
      </c>
      <c r="D5" s="60" t="s">
        <v>360</v>
      </c>
      <c r="F5" s="50">
        <v>4</v>
      </c>
      <c r="G5" s="11"/>
    </row>
    <row r="6" spans="1:7">
      <c r="A6" s="89">
        <v>113</v>
      </c>
      <c r="B6" s="60" t="s">
        <v>511</v>
      </c>
      <c r="C6" s="60" t="s">
        <v>57</v>
      </c>
      <c r="D6" s="60" t="s">
        <v>370</v>
      </c>
      <c r="F6" s="50">
        <v>5</v>
      </c>
      <c r="G6" s="13"/>
    </row>
    <row r="7" spans="1:7">
      <c r="A7" s="89">
        <v>116</v>
      </c>
      <c r="B7" s="60" t="s">
        <v>512</v>
      </c>
      <c r="C7" s="60" t="s">
        <v>96</v>
      </c>
      <c r="D7" s="60" t="s">
        <v>363</v>
      </c>
      <c r="F7" s="50">
        <v>6</v>
      </c>
      <c r="G7" s="11"/>
    </row>
    <row r="8" spans="1:7">
      <c r="A8" s="89">
        <v>119</v>
      </c>
      <c r="B8" s="60" t="s">
        <v>513</v>
      </c>
      <c r="C8" s="60" t="s">
        <v>514</v>
      </c>
      <c r="D8" s="60" t="s">
        <v>379</v>
      </c>
      <c r="F8" s="50">
        <v>7</v>
      </c>
      <c r="G8" s="9"/>
    </row>
    <row r="9" spans="1:7">
      <c r="A9" s="89">
        <v>122</v>
      </c>
      <c r="B9" s="60" t="s">
        <v>515</v>
      </c>
      <c r="C9" s="60" t="s">
        <v>516</v>
      </c>
      <c r="D9" s="60" t="s">
        <v>379</v>
      </c>
      <c r="F9" s="50">
        <v>8</v>
      </c>
      <c r="G9" s="9"/>
    </row>
    <row r="10" spans="1:7">
      <c r="A10" s="89">
        <v>125</v>
      </c>
      <c r="B10" s="60" t="s">
        <v>517</v>
      </c>
      <c r="C10" s="60" t="s">
        <v>518</v>
      </c>
      <c r="D10" s="60" t="s">
        <v>12</v>
      </c>
      <c r="F10" s="50">
        <v>9</v>
      </c>
      <c r="G10" s="9"/>
    </row>
    <row r="11" spans="1:7">
      <c r="A11" s="89">
        <v>128</v>
      </c>
      <c r="B11" s="61" t="s">
        <v>41</v>
      </c>
      <c r="C11" s="61" t="s">
        <v>519</v>
      </c>
      <c r="D11" s="61" t="s">
        <v>372</v>
      </c>
      <c r="F11" s="50">
        <v>10</v>
      </c>
      <c r="G11" s="9"/>
    </row>
    <row r="12" spans="1:7">
      <c r="A12" s="89">
        <v>131</v>
      </c>
      <c r="B12" s="60" t="s">
        <v>259</v>
      </c>
      <c r="C12" s="60" t="s">
        <v>306</v>
      </c>
      <c r="D12" s="60" t="s">
        <v>311</v>
      </c>
      <c r="F12" s="50">
        <v>11</v>
      </c>
      <c r="G12" s="9"/>
    </row>
    <row r="13" spans="1:7">
      <c r="A13" s="89">
        <v>134</v>
      </c>
      <c r="B13" s="61" t="s">
        <v>520</v>
      </c>
      <c r="C13" s="61" t="s">
        <v>151</v>
      </c>
      <c r="D13" s="60" t="s">
        <v>5</v>
      </c>
      <c r="F13" s="50">
        <v>12</v>
      </c>
      <c r="G13" s="9"/>
    </row>
    <row r="14" spans="1:7">
      <c r="A14" s="89">
        <v>137</v>
      </c>
      <c r="B14" s="60" t="s">
        <v>254</v>
      </c>
      <c r="C14" s="60" t="s">
        <v>18</v>
      </c>
      <c r="D14" s="60" t="s">
        <v>8</v>
      </c>
      <c r="F14" s="50">
        <v>13</v>
      </c>
      <c r="G14" s="9"/>
    </row>
    <row r="15" spans="1:7">
      <c r="A15" s="89">
        <v>140</v>
      </c>
      <c r="B15" s="60" t="s">
        <v>226</v>
      </c>
      <c r="C15" s="60" t="s">
        <v>521</v>
      </c>
      <c r="D15" s="60" t="s">
        <v>4</v>
      </c>
      <c r="F15" s="50">
        <v>14</v>
      </c>
      <c r="G15" s="9"/>
    </row>
    <row r="16" spans="1:7">
      <c r="A16" s="89">
        <v>143</v>
      </c>
      <c r="B16" s="60" t="s">
        <v>522</v>
      </c>
      <c r="C16" s="60" t="s">
        <v>315</v>
      </c>
      <c r="D16" s="60" t="s">
        <v>4</v>
      </c>
      <c r="F16" s="50">
        <v>15</v>
      </c>
      <c r="G16" s="9"/>
    </row>
    <row r="17" spans="1:7">
      <c r="A17" s="89">
        <v>146</v>
      </c>
      <c r="B17" s="60" t="s">
        <v>314</v>
      </c>
      <c r="C17" s="60" t="s">
        <v>71</v>
      </c>
      <c r="D17" s="60" t="s">
        <v>331</v>
      </c>
      <c r="F17" s="50">
        <v>16</v>
      </c>
      <c r="G17" s="9"/>
    </row>
    <row r="18" spans="1:7">
      <c r="A18" s="89">
        <v>149</v>
      </c>
      <c r="B18" s="105" t="s">
        <v>61</v>
      </c>
      <c r="C18" s="105" t="s">
        <v>221</v>
      </c>
      <c r="D18" s="105" t="s">
        <v>3</v>
      </c>
      <c r="F18" s="50">
        <v>17</v>
      </c>
      <c r="G18" s="30"/>
    </row>
    <row r="19" spans="1:7">
      <c r="A19" s="89">
        <v>152</v>
      </c>
      <c r="B19" s="60" t="s">
        <v>99</v>
      </c>
      <c r="C19" s="60" t="s">
        <v>202</v>
      </c>
      <c r="D19" s="60" t="s">
        <v>373</v>
      </c>
      <c r="F19" s="50">
        <v>18</v>
      </c>
      <c r="G19" s="30"/>
    </row>
    <row r="20" spans="1:7">
      <c r="A20" s="89">
        <v>155</v>
      </c>
      <c r="B20" s="61" t="s">
        <v>523</v>
      </c>
      <c r="C20" s="61" t="s">
        <v>328</v>
      </c>
      <c r="D20" s="60" t="s">
        <v>6</v>
      </c>
      <c r="F20" s="50">
        <v>19</v>
      </c>
      <c r="G20" s="30"/>
    </row>
    <row r="21" spans="1:7">
      <c r="A21" s="89">
        <v>158</v>
      </c>
      <c r="B21" s="61" t="s">
        <v>524</v>
      </c>
      <c r="C21" s="61" t="s">
        <v>525</v>
      </c>
      <c r="D21" s="60" t="s">
        <v>374</v>
      </c>
      <c r="F21" s="50">
        <v>20</v>
      </c>
      <c r="G21" s="9"/>
    </row>
    <row r="22" spans="1:7">
      <c r="A22" s="89">
        <v>161</v>
      </c>
      <c r="B22" s="61" t="s">
        <v>526</v>
      </c>
      <c r="C22" s="61" t="s">
        <v>527</v>
      </c>
      <c r="D22" s="60" t="s">
        <v>374</v>
      </c>
      <c r="F22" s="50">
        <v>21</v>
      </c>
      <c r="G22" s="9"/>
    </row>
    <row r="23" spans="1:7">
      <c r="A23" s="89">
        <v>164</v>
      </c>
      <c r="B23" s="90" t="s">
        <v>428</v>
      </c>
      <c r="C23" s="90" t="s">
        <v>528</v>
      </c>
      <c r="D23" s="15" t="s">
        <v>376</v>
      </c>
      <c r="F23" s="50">
        <v>22</v>
      </c>
      <c r="G23" s="9"/>
    </row>
    <row r="24" spans="1:7">
      <c r="A24" s="93" t="s">
        <v>194</v>
      </c>
      <c r="B24" s="92" t="s">
        <v>563</v>
      </c>
      <c r="C24" s="92" t="s">
        <v>232</v>
      </c>
      <c r="D24" s="89" t="s">
        <v>564</v>
      </c>
      <c r="E24" s="42"/>
      <c r="F24" s="42"/>
      <c r="G24" s="42"/>
    </row>
    <row r="25" spans="1:7">
      <c r="B25" s="90"/>
      <c r="C25" s="90"/>
      <c r="D25" s="15"/>
    </row>
    <row r="26" spans="1:7" ht="18.75">
      <c r="B26" s="90" t="s">
        <v>562</v>
      </c>
      <c r="F26" s="49" t="s">
        <v>281</v>
      </c>
      <c r="G26" s="48" t="s">
        <v>282</v>
      </c>
    </row>
    <row r="27" spans="1:7">
      <c r="A27" s="89">
        <v>102</v>
      </c>
      <c r="B27" s="84" t="s">
        <v>204</v>
      </c>
      <c r="C27" s="84" t="s">
        <v>205</v>
      </c>
      <c r="D27" s="60" t="s">
        <v>11</v>
      </c>
      <c r="F27" s="66">
        <v>1</v>
      </c>
      <c r="G27" s="11"/>
    </row>
    <row r="28" spans="1:7">
      <c r="A28" s="89">
        <v>105</v>
      </c>
      <c r="B28" s="84" t="s">
        <v>529</v>
      </c>
      <c r="C28" s="84" t="s">
        <v>262</v>
      </c>
      <c r="D28" s="60" t="s">
        <v>11</v>
      </c>
      <c r="F28" s="66">
        <v>2</v>
      </c>
      <c r="G28" s="11"/>
    </row>
    <row r="29" spans="1:7">
      <c r="A29" s="89">
        <v>108</v>
      </c>
      <c r="B29" s="60" t="s">
        <v>455</v>
      </c>
      <c r="C29" s="60" t="s">
        <v>530</v>
      </c>
      <c r="D29" s="60" t="s">
        <v>360</v>
      </c>
      <c r="F29" s="66">
        <v>3</v>
      </c>
      <c r="G29" s="11"/>
    </row>
    <row r="30" spans="1:7">
      <c r="A30" s="89">
        <v>111</v>
      </c>
      <c r="B30" s="60" t="s">
        <v>211</v>
      </c>
      <c r="C30" s="60" t="s">
        <v>28</v>
      </c>
      <c r="D30" s="60" t="s">
        <v>370</v>
      </c>
      <c r="F30" s="66">
        <v>4</v>
      </c>
      <c r="G30" s="11"/>
    </row>
    <row r="31" spans="1:7">
      <c r="A31" s="89">
        <v>114</v>
      </c>
      <c r="B31" s="61" t="s">
        <v>227</v>
      </c>
      <c r="C31" s="61" t="s">
        <v>531</v>
      </c>
      <c r="D31" s="60" t="s">
        <v>7</v>
      </c>
      <c r="F31" s="66">
        <v>5</v>
      </c>
      <c r="G31" s="13"/>
    </row>
    <row r="32" spans="1:7">
      <c r="A32" s="89">
        <v>117</v>
      </c>
      <c r="B32" s="60" t="s">
        <v>532</v>
      </c>
      <c r="C32" s="60" t="s">
        <v>521</v>
      </c>
      <c r="D32" s="60" t="s">
        <v>363</v>
      </c>
      <c r="F32" s="66">
        <v>6</v>
      </c>
      <c r="G32" s="11"/>
    </row>
    <row r="33" spans="1:7">
      <c r="A33" s="89">
        <v>120</v>
      </c>
      <c r="B33" s="60" t="s">
        <v>495</v>
      </c>
      <c r="C33" s="60" t="s">
        <v>533</v>
      </c>
      <c r="D33" s="60" t="s">
        <v>379</v>
      </c>
      <c r="F33" s="66">
        <v>7</v>
      </c>
      <c r="G33" s="9"/>
    </row>
    <row r="34" spans="1:7">
      <c r="A34" s="89">
        <v>123</v>
      </c>
      <c r="B34" s="60" t="s">
        <v>206</v>
      </c>
      <c r="C34" s="60" t="s">
        <v>207</v>
      </c>
      <c r="D34" s="60" t="s">
        <v>12</v>
      </c>
      <c r="F34" s="66">
        <v>8</v>
      </c>
      <c r="G34" s="9"/>
    </row>
    <row r="35" spans="1:7">
      <c r="A35" s="89">
        <v>126</v>
      </c>
      <c r="B35" s="105" t="s">
        <v>534</v>
      </c>
      <c r="C35" s="105" t="s">
        <v>390</v>
      </c>
      <c r="D35" s="105" t="s">
        <v>12</v>
      </c>
      <c r="F35" s="66">
        <v>9</v>
      </c>
      <c r="G35" s="9"/>
    </row>
    <row r="36" spans="1:7">
      <c r="A36" s="89">
        <v>129</v>
      </c>
      <c r="B36" s="61" t="s">
        <v>220</v>
      </c>
      <c r="C36" s="61" t="s">
        <v>126</v>
      </c>
      <c r="D36" s="61" t="s">
        <v>372</v>
      </c>
      <c r="F36" s="66">
        <v>10</v>
      </c>
      <c r="G36" s="9"/>
    </row>
    <row r="37" spans="1:7">
      <c r="A37" s="89">
        <v>132</v>
      </c>
      <c r="B37" s="60" t="s">
        <v>535</v>
      </c>
      <c r="C37" s="60" t="s">
        <v>236</v>
      </c>
      <c r="D37" s="60" t="s">
        <v>311</v>
      </c>
      <c r="F37" s="66">
        <v>11</v>
      </c>
      <c r="G37" s="9"/>
    </row>
    <row r="38" spans="1:7">
      <c r="A38" s="89">
        <v>135</v>
      </c>
      <c r="B38" s="61" t="s">
        <v>223</v>
      </c>
      <c r="C38" s="61" t="s">
        <v>536</v>
      </c>
      <c r="D38" s="60" t="s">
        <v>5</v>
      </c>
      <c r="F38" s="66">
        <v>12</v>
      </c>
      <c r="G38" s="9"/>
    </row>
    <row r="39" spans="1:7">
      <c r="A39" s="89">
        <v>138</v>
      </c>
      <c r="B39" s="60" t="s">
        <v>537</v>
      </c>
      <c r="C39" s="60" t="s">
        <v>538</v>
      </c>
      <c r="D39" s="60" t="s">
        <v>8</v>
      </c>
      <c r="F39" s="66">
        <v>13</v>
      </c>
      <c r="G39" s="9"/>
    </row>
    <row r="40" spans="1:7">
      <c r="A40" s="89">
        <v>141</v>
      </c>
      <c r="B40" s="105" t="s">
        <v>22</v>
      </c>
      <c r="C40" s="105" t="s">
        <v>201</v>
      </c>
      <c r="D40" s="105" t="s">
        <v>4</v>
      </c>
      <c r="F40" s="66">
        <v>14</v>
      </c>
      <c r="G40" s="9"/>
    </row>
    <row r="41" spans="1:7">
      <c r="A41" s="89">
        <v>144</v>
      </c>
      <c r="B41" s="105" t="s">
        <v>461</v>
      </c>
      <c r="C41" s="105" t="s">
        <v>539</v>
      </c>
      <c r="D41" s="105" t="s">
        <v>4</v>
      </c>
      <c r="F41" s="66">
        <v>15</v>
      </c>
      <c r="G41" s="9"/>
    </row>
    <row r="42" spans="1:7">
      <c r="A42" s="89">
        <v>147</v>
      </c>
      <c r="B42" s="60" t="s">
        <v>309</v>
      </c>
      <c r="C42" s="60" t="s">
        <v>252</v>
      </c>
      <c r="D42" s="60" t="s">
        <v>331</v>
      </c>
      <c r="F42" s="66">
        <v>16</v>
      </c>
      <c r="G42" s="9"/>
    </row>
    <row r="43" spans="1:7">
      <c r="A43" s="89">
        <v>150</v>
      </c>
      <c r="B43" s="60" t="s">
        <v>326</v>
      </c>
      <c r="C43" s="60" t="s">
        <v>37</v>
      </c>
      <c r="D43" s="60" t="s">
        <v>3</v>
      </c>
      <c r="F43" s="66">
        <v>17</v>
      </c>
      <c r="G43" s="30"/>
    </row>
    <row r="44" spans="1:7">
      <c r="A44" s="89">
        <v>153</v>
      </c>
      <c r="B44" s="60" t="s">
        <v>99</v>
      </c>
      <c r="C44" s="60" t="s">
        <v>56</v>
      </c>
      <c r="D44" s="60" t="s">
        <v>373</v>
      </c>
      <c r="F44" s="66">
        <v>18</v>
      </c>
      <c r="G44" s="30"/>
    </row>
    <row r="45" spans="1:7">
      <c r="A45" s="89">
        <v>156</v>
      </c>
      <c r="B45" s="61" t="s">
        <v>540</v>
      </c>
      <c r="C45" s="61" t="s">
        <v>541</v>
      </c>
      <c r="D45" s="60" t="s">
        <v>6</v>
      </c>
      <c r="F45" s="66">
        <v>19</v>
      </c>
      <c r="G45" s="30"/>
    </row>
    <row r="46" spans="1:7">
      <c r="A46" s="89">
        <v>159</v>
      </c>
      <c r="B46" s="61" t="s">
        <v>542</v>
      </c>
      <c r="C46" s="61" t="s">
        <v>543</v>
      </c>
      <c r="D46" s="60" t="s">
        <v>374</v>
      </c>
      <c r="F46" s="66">
        <v>20</v>
      </c>
      <c r="G46" s="30"/>
    </row>
    <row r="47" spans="1:7">
      <c r="A47" s="89">
        <v>162</v>
      </c>
      <c r="B47" s="60" t="s">
        <v>544</v>
      </c>
      <c r="C47" s="60" t="s">
        <v>545</v>
      </c>
      <c r="D47" s="60" t="s">
        <v>375</v>
      </c>
      <c r="F47" s="66">
        <v>21</v>
      </c>
      <c r="G47" s="30"/>
    </row>
    <row r="48" spans="1:7">
      <c r="A48" s="89">
        <v>165</v>
      </c>
      <c r="B48" s="103" t="s">
        <v>319</v>
      </c>
      <c r="C48" s="103" t="s">
        <v>315</v>
      </c>
      <c r="D48" s="104" t="s">
        <v>376</v>
      </c>
      <c r="F48" s="66">
        <v>22</v>
      </c>
      <c r="G48" s="30"/>
    </row>
    <row r="49" spans="1:7">
      <c r="A49" s="93" t="s">
        <v>417</v>
      </c>
      <c r="B49" s="92" t="s">
        <v>563</v>
      </c>
      <c r="C49" s="92" t="s">
        <v>232</v>
      </c>
      <c r="D49" s="89" t="s">
        <v>564</v>
      </c>
      <c r="E49" s="42"/>
      <c r="F49" s="42"/>
      <c r="G49" s="42"/>
    </row>
    <row r="53" spans="1:7" ht="18.75">
      <c r="F53" s="49" t="s">
        <v>281</v>
      </c>
      <c r="G53" s="48" t="s">
        <v>282</v>
      </c>
    </row>
    <row r="54" spans="1:7">
      <c r="A54" s="89">
        <v>103</v>
      </c>
      <c r="B54" s="84" t="s">
        <v>216</v>
      </c>
      <c r="C54" s="84" t="s">
        <v>217</v>
      </c>
      <c r="D54" s="60" t="s">
        <v>11</v>
      </c>
      <c r="F54" s="55">
        <v>1</v>
      </c>
      <c r="G54" s="11"/>
    </row>
    <row r="55" spans="1:7">
      <c r="A55" s="89">
        <v>106</v>
      </c>
      <c r="B55" s="84" t="s">
        <v>327</v>
      </c>
      <c r="C55" s="84" t="s">
        <v>208</v>
      </c>
      <c r="D55" s="60" t="s">
        <v>367</v>
      </c>
      <c r="F55" s="55">
        <v>2</v>
      </c>
      <c r="G55" s="11"/>
    </row>
    <row r="56" spans="1:7">
      <c r="A56" s="89">
        <v>109</v>
      </c>
      <c r="B56" s="60" t="s">
        <v>546</v>
      </c>
      <c r="C56" s="60" t="s">
        <v>547</v>
      </c>
      <c r="D56" s="60" t="s">
        <v>360</v>
      </c>
      <c r="F56" s="55">
        <v>3</v>
      </c>
      <c r="G56" s="11"/>
    </row>
    <row r="57" spans="1:7">
      <c r="A57" s="89">
        <v>112</v>
      </c>
      <c r="B57" s="60" t="s">
        <v>27</v>
      </c>
      <c r="C57" s="60" t="s">
        <v>235</v>
      </c>
      <c r="D57" s="60" t="s">
        <v>370</v>
      </c>
      <c r="F57" s="55">
        <v>4</v>
      </c>
      <c r="G57" s="11"/>
    </row>
    <row r="58" spans="1:7">
      <c r="A58" s="89">
        <v>115</v>
      </c>
      <c r="B58" s="61" t="s">
        <v>548</v>
      </c>
      <c r="C58" s="61" t="s">
        <v>52</v>
      </c>
      <c r="D58" s="60" t="s">
        <v>7</v>
      </c>
      <c r="F58" s="55">
        <v>5</v>
      </c>
      <c r="G58" s="13"/>
    </row>
    <row r="59" spans="1:7">
      <c r="A59" s="89">
        <v>118</v>
      </c>
      <c r="B59" s="60" t="s">
        <v>549</v>
      </c>
      <c r="C59" s="60" t="s">
        <v>345</v>
      </c>
      <c r="D59" s="60" t="s">
        <v>363</v>
      </c>
      <c r="F59" s="55">
        <v>6</v>
      </c>
      <c r="G59" s="11"/>
    </row>
    <row r="60" spans="1:7">
      <c r="A60" s="89">
        <v>121</v>
      </c>
      <c r="B60" s="60" t="s">
        <v>550</v>
      </c>
      <c r="C60" s="60" t="s">
        <v>551</v>
      </c>
      <c r="D60" s="60" t="s">
        <v>379</v>
      </c>
      <c r="F60" s="55">
        <v>7</v>
      </c>
      <c r="G60" s="9"/>
    </row>
    <row r="61" spans="1:7">
      <c r="A61" s="89">
        <v>124</v>
      </c>
      <c r="B61" s="60" t="s">
        <v>222</v>
      </c>
      <c r="C61" s="60" t="s">
        <v>39</v>
      </c>
      <c r="D61" s="60" t="s">
        <v>12</v>
      </c>
      <c r="F61" s="55">
        <v>8</v>
      </c>
      <c r="G61" s="9"/>
    </row>
    <row r="62" spans="1:7">
      <c r="A62" s="89">
        <v>127</v>
      </c>
      <c r="B62" s="61" t="s">
        <v>140</v>
      </c>
      <c r="C62" s="61" t="s">
        <v>552</v>
      </c>
      <c r="D62" s="61" t="s">
        <v>372</v>
      </c>
      <c r="F62" s="55">
        <v>9</v>
      </c>
      <c r="G62" s="9"/>
    </row>
    <row r="63" spans="1:7">
      <c r="A63" s="89">
        <v>130</v>
      </c>
      <c r="B63" s="91" t="s">
        <v>553</v>
      </c>
      <c r="C63" s="91" t="s">
        <v>554</v>
      </c>
      <c r="D63" s="61" t="s">
        <v>372</v>
      </c>
      <c r="F63" s="55">
        <v>10</v>
      </c>
      <c r="G63" s="9"/>
    </row>
    <row r="64" spans="1:7">
      <c r="A64" s="89">
        <v>133</v>
      </c>
      <c r="B64" s="61" t="s">
        <v>213</v>
      </c>
      <c r="C64" s="61" t="s">
        <v>214</v>
      </c>
      <c r="D64" s="60" t="s">
        <v>5</v>
      </c>
      <c r="F64" s="55">
        <v>11</v>
      </c>
      <c r="G64" s="9"/>
    </row>
    <row r="65" spans="1:7">
      <c r="A65" s="89">
        <v>136</v>
      </c>
      <c r="B65" s="61" t="s">
        <v>156</v>
      </c>
      <c r="C65" s="61" t="s">
        <v>555</v>
      </c>
      <c r="D65" s="60" t="s">
        <v>5</v>
      </c>
      <c r="F65" s="55">
        <v>12</v>
      </c>
      <c r="G65" s="9"/>
    </row>
    <row r="66" spans="1:7">
      <c r="A66" s="89">
        <v>139</v>
      </c>
      <c r="B66" s="60" t="s">
        <v>556</v>
      </c>
      <c r="C66" s="60" t="s">
        <v>557</v>
      </c>
      <c r="D66" s="60" t="s">
        <v>8</v>
      </c>
      <c r="F66" s="55">
        <v>13</v>
      </c>
      <c r="G66" s="9"/>
    </row>
    <row r="67" spans="1:7">
      <c r="A67" s="89">
        <v>142</v>
      </c>
      <c r="B67" s="60" t="s">
        <v>313</v>
      </c>
      <c r="C67" s="60" t="s">
        <v>208</v>
      </c>
      <c r="D67" s="60" t="s">
        <v>4</v>
      </c>
      <c r="F67" s="55">
        <v>14</v>
      </c>
      <c r="G67" s="9"/>
    </row>
    <row r="68" spans="1:7">
      <c r="A68" s="89">
        <v>145</v>
      </c>
      <c r="B68" s="60" t="s">
        <v>113</v>
      </c>
      <c r="C68" s="60" t="s">
        <v>151</v>
      </c>
      <c r="D68" s="60" t="s">
        <v>331</v>
      </c>
      <c r="F68" s="55">
        <v>15</v>
      </c>
      <c r="G68" s="9"/>
    </row>
    <row r="69" spans="1:7">
      <c r="A69" s="89">
        <v>148</v>
      </c>
      <c r="B69" s="60" t="s">
        <v>61</v>
      </c>
      <c r="C69" s="60" t="s">
        <v>225</v>
      </c>
      <c r="D69" s="60" t="s">
        <v>3</v>
      </c>
      <c r="F69" s="55">
        <v>16</v>
      </c>
      <c r="G69" s="9"/>
    </row>
    <row r="70" spans="1:7">
      <c r="A70" s="89">
        <v>151</v>
      </c>
      <c r="B70" s="60" t="s">
        <v>485</v>
      </c>
      <c r="C70" s="60" t="s">
        <v>558</v>
      </c>
      <c r="D70" s="60" t="s">
        <v>367</v>
      </c>
      <c r="F70" s="55">
        <v>17</v>
      </c>
      <c r="G70" s="30"/>
    </row>
    <row r="71" spans="1:7">
      <c r="A71" s="89">
        <v>154</v>
      </c>
      <c r="B71" s="15" t="s">
        <v>209</v>
      </c>
      <c r="C71" s="15" t="s">
        <v>559</v>
      </c>
      <c r="D71" s="60" t="s">
        <v>373</v>
      </c>
      <c r="F71" s="55">
        <v>18</v>
      </c>
      <c r="G71" s="9"/>
    </row>
    <row r="72" spans="1:7">
      <c r="A72" s="89">
        <v>157</v>
      </c>
      <c r="B72" s="63" t="s">
        <v>143</v>
      </c>
      <c r="C72" s="63" t="s">
        <v>124</v>
      </c>
      <c r="D72" s="60" t="s">
        <v>6</v>
      </c>
      <c r="F72" s="55">
        <v>19</v>
      </c>
      <c r="G72" s="9"/>
    </row>
    <row r="73" spans="1:7">
      <c r="A73" s="89">
        <v>160</v>
      </c>
      <c r="B73" s="61" t="s">
        <v>560</v>
      </c>
      <c r="C73" s="61" t="s">
        <v>257</v>
      </c>
      <c r="D73" s="60" t="s">
        <v>374</v>
      </c>
      <c r="F73" s="55">
        <v>20</v>
      </c>
      <c r="G73" s="9"/>
    </row>
    <row r="74" spans="1:7">
      <c r="A74" s="89">
        <v>163</v>
      </c>
      <c r="B74" s="60" t="s">
        <v>561</v>
      </c>
      <c r="C74" s="60" t="s">
        <v>74</v>
      </c>
      <c r="D74" s="60" t="s">
        <v>375</v>
      </c>
      <c r="F74" s="55">
        <v>21</v>
      </c>
      <c r="G74" s="9"/>
    </row>
    <row r="75" spans="1:7">
      <c r="A75" s="94" t="s">
        <v>566</v>
      </c>
      <c r="B75" s="39" t="s">
        <v>563</v>
      </c>
      <c r="C75" s="38" t="s">
        <v>232</v>
      </c>
      <c r="D75" s="40" t="s">
        <v>565</v>
      </c>
    </row>
  </sheetData>
  <pageMargins left="0.19" right="0.23" top="1.19" bottom="0.98" header="0.43" footer="0.15748031496062992"/>
  <pageSetup paperSize="9" scale="95" orientation="portrait" r:id="rId1"/>
  <headerFooter>
    <oddHeader>&amp;C&amp;"-,Gras"&amp;18Séries Elimination Pupilles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75"/>
  <sheetViews>
    <sheetView topLeftCell="A55" workbookViewId="0">
      <selection activeCell="G78" sqref="G78"/>
    </sheetView>
  </sheetViews>
  <sheetFormatPr baseColWidth="10" defaultRowHeight="15"/>
  <cols>
    <col min="2" max="2" width="20.28515625" bestFit="1" customWidth="1"/>
    <col min="3" max="3" width="9.28515625" bestFit="1" customWidth="1"/>
    <col min="4" max="4" width="29.5703125" bestFit="1" customWidth="1"/>
    <col min="5" max="5" width="4.140625" customWidth="1"/>
    <col min="6" max="6" width="9.5703125" customWidth="1"/>
    <col min="7" max="7" width="12.85546875" bestFit="1" customWidth="1"/>
    <col min="8" max="8" width="24.5703125" bestFit="1" customWidth="1"/>
  </cols>
  <sheetData>
    <row r="1" spans="1:7" ht="18.75">
      <c r="A1" t="s">
        <v>283</v>
      </c>
      <c r="B1" t="s">
        <v>284</v>
      </c>
      <c r="D1" t="s">
        <v>285</v>
      </c>
      <c r="F1" s="49" t="s">
        <v>281</v>
      </c>
      <c r="G1" s="48" t="s">
        <v>282</v>
      </c>
    </row>
    <row r="2" spans="1:7">
      <c r="A2" s="89">
        <v>101</v>
      </c>
      <c r="B2" s="76" t="s">
        <v>329</v>
      </c>
      <c r="C2" s="76" t="s">
        <v>508</v>
      </c>
      <c r="D2" s="60" t="s">
        <v>11</v>
      </c>
      <c r="F2" s="50">
        <v>1</v>
      </c>
      <c r="G2" s="11"/>
    </row>
    <row r="3" spans="1:7">
      <c r="A3" s="89">
        <v>104</v>
      </c>
      <c r="B3" s="84" t="s">
        <v>150</v>
      </c>
      <c r="C3" s="84" t="s">
        <v>208</v>
      </c>
      <c r="D3" s="74" t="s">
        <v>11</v>
      </c>
      <c r="E3" s="79"/>
      <c r="F3" s="50">
        <v>2</v>
      </c>
      <c r="G3" s="11"/>
    </row>
    <row r="4" spans="1:7">
      <c r="A4" s="89">
        <v>107</v>
      </c>
      <c r="B4" s="60" t="s">
        <v>509</v>
      </c>
      <c r="C4" s="60" t="s">
        <v>208</v>
      </c>
      <c r="D4" s="60" t="s">
        <v>360</v>
      </c>
      <c r="F4" s="50">
        <v>3</v>
      </c>
      <c r="G4" s="11"/>
    </row>
    <row r="5" spans="1:7">
      <c r="A5" s="89">
        <v>110</v>
      </c>
      <c r="B5" s="60" t="s">
        <v>455</v>
      </c>
      <c r="C5" s="60" t="s">
        <v>510</v>
      </c>
      <c r="D5" s="60" t="s">
        <v>360</v>
      </c>
      <c r="F5" s="50">
        <v>4</v>
      </c>
      <c r="G5" s="11"/>
    </row>
    <row r="6" spans="1:7">
      <c r="A6" s="89">
        <v>113</v>
      </c>
      <c r="B6" s="60" t="s">
        <v>511</v>
      </c>
      <c r="C6" s="60" t="s">
        <v>57</v>
      </c>
      <c r="D6" s="60" t="s">
        <v>370</v>
      </c>
      <c r="F6" s="50">
        <v>5</v>
      </c>
      <c r="G6" s="13"/>
    </row>
    <row r="7" spans="1:7">
      <c r="A7" s="89">
        <v>116</v>
      </c>
      <c r="B7" s="60" t="s">
        <v>512</v>
      </c>
      <c r="C7" s="60" t="s">
        <v>96</v>
      </c>
      <c r="D7" s="60" t="s">
        <v>363</v>
      </c>
      <c r="F7" s="50">
        <v>6</v>
      </c>
      <c r="G7" s="11"/>
    </row>
    <row r="8" spans="1:7">
      <c r="A8" s="89">
        <v>119</v>
      </c>
      <c r="B8" s="60" t="s">
        <v>513</v>
      </c>
      <c r="C8" s="60" t="s">
        <v>514</v>
      </c>
      <c r="D8" s="60" t="s">
        <v>379</v>
      </c>
      <c r="F8" s="50">
        <v>7</v>
      </c>
      <c r="G8" s="9"/>
    </row>
    <row r="9" spans="1:7">
      <c r="A9" s="89">
        <v>122</v>
      </c>
      <c r="B9" s="60" t="s">
        <v>515</v>
      </c>
      <c r="C9" s="60" t="s">
        <v>516</v>
      </c>
      <c r="D9" s="60" t="s">
        <v>379</v>
      </c>
      <c r="F9" s="50">
        <v>8</v>
      </c>
      <c r="G9" s="9"/>
    </row>
    <row r="10" spans="1:7">
      <c r="A10" s="89">
        <v>125</v>
      </c>
      <c r="B10" s="60" t="s">
        <v>517</v>
      </c>
      <c r="C10" s="60" t="s">
        <v>518</v>
      </c>
      <c r="D10" s="60" t="s">
        <v>12</v>
      </c>
      <c r="F10" s="50">
        <v>9</v>
      </c>
      <c r="G10" s="9"/>
    </row>
    <row r="11" spans="1:7">
      <c r="A11" s="89">
        <v>128</v>
      </c>
      <c r="B11" s="61" t="s">
        <v>41</v>
      </c>
      <c r="C11" s="61" t="s">
        <v>519</v>
      </c>
      <c r="D11" s="61" t="s">
        <v>372</v>
      </c>
      <c r="F11" s="50">
        <v>10</v>
      </c>
      <c r="G11" s="9"/>
    </row>
    <row r="12" spans="1:7">
      <c r="A12" s="89">
        <v>131</v>
      </c>
      <c r="B12" s="60" t="s">
        <v>259</v>
      </c>
      <c r="C12" s="60" t="s">
        <v>306</v>
      </c>
      <c r="D12" s="60" t="s">
        <v>311</v>
      </c>
      <c r="F12" s="50">
        <v>11</v>
      </c>
      <c r="G12" s="9"/>
    </row>
    <row r="13" spans="1:7">
      <c r="A13" s="89">
        <v>134</v>
      </c>
      <c r="B13" s="61" t="s">
        <v>520</v>
      </c>
      <c r="C13" s="61" t="s">
        <v>151</v>
      </c>
      <c r="D13" s="60" t="s">
        <v>5</v>
      </c>
      <c r="F13" s="50">
        <v>12</v>
      </c>
      <c r="G13" s="9"/>
    </row>
    <row r="14" spans="1:7">
      <c r="A14" s="89">
        <v>137</v>
      </c>
      <c r="B14" s="60" t="s">
        <v>254</v>
      </c>
      <c r="C14" s="60" t="s">
        <v>18</v>
      </c>
      <c r="D14" s="60" t="s">
        <v>8</v>
      </c>
      <c r="F14" s="50">
        <v>13</v>
      </c>
      <c r="G14" s="9"/>
    </row>
    <row r="15" spans="1:7">
      <c r="A15" s="89">
        <v>140</v>
      </c>
      <c r="B15" s="60" t="s">
        <v>226</v>
      </c>
      <c r="C15" s="60" t="s">
        <v>521</v>
      </c>
      <c r="D15" s="60" t="s">
        <v>4</v>
      </c>
      <c r="F15" s="50">
        <v>14</v>
      </c>
      <c r="G15" s="9"/>
    </row>
    <row r="16" spans="1:7">
      <c r="A16" s="89">
        <v>143</v>
      </c>
      <c r="B16" s="60" t="s">
        <v>522</v>
      </c>
      <c r="C16" s="60" t="s">
        <v>315</v>
      </c>
      <c r="D16" s="60" t="s">
        <v>4</v>
      </c>
      <c r="F16" s="50">
        <v>15</v>
      </c>
      <c r="G16" s="9"/>
    </row>
    <row r="17" spans="1:7">
      <c r="A17" s="89">
        <v>146</v>
      </c>
      <c r="B17" s="60" t="s">
        <v>314</v>
      </c>
      <c r="C17" s="60" t="s">
        <v>71</v>
      </c>
      <c r="D17" s="60" t="s">
        <v>331</v>
      </c>
      <c r="F17" s="50">
        <v>16</v>
      </c>
      <c r="G17" s="9"/>
    </row>
    <row r="18" spans="1:7">
      <c r="A18" s="89">
        <v>149</v>
      </c>
      <c r="B18" s="60" t="s">
        <v>61</v>
      </c>
      <c r="C18" s="60" t="s">
        <v>221</v>
      </c>
      <c r="D18" s="60" t="s">
        <v>3</v>
      </c>
      <c r="F18" s="50">
        <v>17</v>
      </c>
      <c r="G18" s="30"/>
    </row>
    <row r="19" spans="1:7">
      <c r="A19" s="89">
        <v>152</v>
      </c>
      <c r="B19" s="60" t="s">
        <v>99</v>
      </c>
      <c r="C19" s="60" t="s">
        <v>202</v>
      </c>
      <c r="D19" s="60" t="s">
        <v>373</v>
      </c>
      <c r="F19" s="50">
        <v>18</v>
      </c>
      <c r="G19" s="30"/>
    </row>
    <row r="20" spans="1:7">
      <c r="A20" s="89">
        <v>155</v>
      </c>
      <c r="B20" s="61" t="s">
        <v>523</v>
      </c>
      <c r="C20" s="61" t="s">
        <v>328</v>
      </c>
      <c r="D20" s="60" t="s">
        <v>6</v>
      </c>
      <c r="F20" s="50">
        <v>19</v>
      </c>
      <c r="G20" s="30"/>
    </row>
    <row r="21" spans="1:7">
      <c r="A21" s="89">
        <v>158</v>
      </c>
      <c r="B21" s="61" t="s">
        <v>524</v>
      </c>
      <c r="C21" s="61" t="s">
        <v>525</v>
      </c>
      <c r="D21" s="60" t="s">
        <v>374</v>
      </c>
      <c r="F21" s="50">
        <v>20</v>
      </c>
      <c r="G21" s="9"/>
    </row>
    <row r="22" spans="1:7">
      <c r="A22" s="89">
        <v>161</v>
      </c>
      <c r="B22" s="61" t="s">
        <v>526</v>
      </c>
      <c r="C22" s="61" t="s">
        <v>527</v>
      </c>
      <c r="D22" s="60" t="s">
        <v>374</v>
      </c>
      <c r="F22" s="50">
        <v>21</v>
      </c>
      <c r="G22" s="9"/>
    </row>
    <row r="23" spans="1:7">
      <c r="A23" s="89">
        <v>164</v>
      </c>
      <c r="B23" s="90" t="s">
        <v>428</v>
      </c>
      <c r="C23" s="90" t="s">
        <v>528</v>
      </c>
      <c r="D23" s="15" t="s">
        <v>376</v>
      </c>
      <c r="F23" s="50">
        <v>22</v>
      </c>
      <c r="G23" s="9"/>
    </row>
    <row r="24" spans="1:7">
      <c r="A24" s="93" t="s">
        <v>567</v>
      </c>
      <c r="B24" s="92" t="s">
        <v>350</v>
      </c>
      <c r="C24" s="92"/>
      <c r="D24" s="89" t="s">
        <v>568</v>
      </c>
      <c r="E24" s="42"/>
      <c r="F24" s="42"/>
      <c r="G24" s="42"/>
    </row>
    <row r="25" spans="1:7">
      <c r="B25" s="90"/>
      <c r="C25" s="90"/>
      <c r="D25" s="15"/>
    </row>
    <row r="26" spans="1:7" ht="18.75">
      <c r="B26" s="90" t="s">
        <v>562</v>
      </c>
      <c r="F26" s="49" t="s">
        <v>281</v>
      </c>
      <c r="G26" s="48" t="s">
        <v>282</v>
      </c>
    </row>
    <row r="27" spans="1:7">
      <c r="A27" s="89">
        <v>102</v>
      </c>
      <c r="B27" s="84" t="s">
        <v>204</v>
      </c>
      <c r="C27" s="84" t="s">
        <v>205</v>
      </c>
      <c r="D27" s="60" t="s">
        <v>11</v>
      </c>
      <c r="F27" s="66">
        <v>1</v>
      </c>
      <c r="G27" s="11"/>
    </row>
    <row r="28" spans="1:7">
      <c r="A28" s="89">
        <v>105</v>
      </c>
      <c r="B28" s="84" t="s">
        <v>529</v>
      </c>
      <c r="C28" s="84" t="s">
        <v>262</v>
      </c>
      <c r="D28" s="60" t="s">
        <v>11</v>
      </c>
      <c r="F28" s="66">
        <v>2</v>
      </c>
      <c r="G28" s="11"/>
    </row>
    <row r="29" spans="1:7">
      <c r="A29" s="89">
        <v>108</v>
      </c>
      <c r="B29" s="60" t="s">
        <v>455</v>
      </c>
      <c r="C29" s="60" t="s">
        <v>530</v>
      </c>
      <c r="D29" s="60" t="s">
        <v>360</v>
      </c>
      <c r="F29" s="66">
        <v>3</v>
      </c>
      <c r="G29" s="11"/>
    </row>
    <row r="30" spans="1:7">
      <c r="A30" s="89">
        <v>111</v>
      </c>
      <c r="B30" s="60" t="s">
        <v>211</v>
      </c>
      <c r="C30" s="60" t="s">
        <v>28</v>
      </c>
      <c r="D30" s="60" t="s">
        <v>370</v>
      </c>
      <c r="F30" s="66">
        <v>4</v>
      </c>
      <c r="G30" s="11"/>
    </row>
    <row r="31" spans="1:7">
      <c r="A31" s="89">
        <v>114</v>
      </c>
      <c r="B31" s="61" t="s">
        <v>227</v>
      </c>
      <c r="C31" s="61" t="s">
        <v>531</v>
      </c>
      <c r="D31" s="60" t="s">
        <v>7</v>
      </c>
      <c r="F31" s="66">
        <v>5</v>
      </c>
      <c r="G31" s="13"/>
    </row>
    <row r="32" spans="1:7">
      <c r="A32" s="89">
        <v>117</v>
      </c>
      <c r="B32" s="60" t="s">
        <v>532</v>
      </c>
      <c r="C32" s="60" t="s">
        <v>521</v>
      </c>
      <c r="D32" s="60" t="s">
        <v>363</v>
      </c>
      <c r="F32" s="66">
        <v>6</v>
      </c>
      <c r="G32" s="11"/>
    </row>
    <row r="33" spans="1:7">
      <c r="A33" s="89">
        <v>120</v>
      </c>
      <c r="B33" s="60" t="s">
        <v>495</v>
      </c>
      <c r="C33" s="60" t="s">
        <v>533</v>
      </c>
      <c r="D33" s="60" t="s">
        <v>379</v>
      </c>
      <c r="F33" s="66">
        <v>7</v>
      </c>
      <c r="G33" s="9"/>
    </row>
    <row r="34" spans="1:7">
      <c r="A34" s="89">
        <v>123</v>
      </c>
      <c r="B34" s="60" t="s">
        <v>206</v>
      </c>
      <c r="C34" s="60" t="s">
        <v>207</v>
      </c>
      <c r="D34" s="60" t="s">
        <v>12</v>
      </c>
      <c r="F34" s="66">
        <v>8</v>
      </c>
      <c r="G34" s="9"/>
    </row>
    <row r="35" spans="1:7">
      <c r="A35" s="89">
        <v>126</v>
      </c>
      <c r="B35" s="60" t="s">
        <v>534</v>
      </c>
      <c r="C35" s="60" t="s">
        <v>390</v>
      </c>
      <c r="D35" s="60" t="s">
        <v>12</v>
      </c>
      <c r="F35" s="66">
        <v>9</v>
      </c>
      <c r="G35" s="9"/>
    </row>
    <row r="36" spans="1:7">
      <c r="A36" s="89">
        <v>129</v>
      </c>
      <c r="B36" s="61" t="s">
        <v>220</v>
      </c>
      <c r="C36" s="61" t="s">
        <v>126</v>
      </c>
      <c r="D36" s="61" t="s">
        <v>372</v>
      </c>
      <c r="F36" s="66">
        <v>10</v>
      </c>
      <c r="G36" s="9"/>
    </row>
    <row r="37" spans="1:7">
      <c r="A37" s="89">
        <v>132</v>
      </c>
      <c r="B37" s="60" t="s">
        <v>535</v>
      </c>
      <c r="C37" s="60" t="s">
        <v>236</v>
      </c>
      <c r="D37" s="60" t="s">
        <v>311</v>
      </c>
      <c r="F37" s="66">
        <v>11</v>
      </c>
      <c r="G37" s="9"/>
    </row>
    <row r="38" spans="1:7">
      <c r="A38" s="89">
        <v>135</v>
      </c>
      <c r="B38" s="61" t="s">
        <v>223</v>
      </c>
      <c r="C38" s="61" t="s">
        <v>536</v>
      </c>
      <c r="D38" s="60" t="s">
        <v>5</v>
      </c>
      <c r="F38" s="66">
        <v>12</v>
      </c>
      <c r="G38" s="9"/>
    </row>
    <row r="39" spans="1:7">
      <c r="A39" s="89">
        <v>138</v>
      </c>
      <c r="B39" s="60" t="s">
        <v>537</v>
      </c>
      <c r="C39" s="60" t="s">
        <v>538</v>
      </c>
      <c r="D39" s="60" t="s">
        <v>8</v>
      </c>
      <c r="F39" s="66">
        <v>13</v>
      </c>
      <c r="G39" s="9"/>
    </row>
    <row r="40" spans="1:7">
      <c r="A40" s="89">
        <v>141</v>
      </c>
      <c r="B40" s="60" t="s">
        <v>22</v>
      </c>
      <c r="C40" s="60" t="s">
        <v>201</v>
      </c>
      <c r="D40" s="60" t="s">
        <v>4</v>
      </c>
      <c r="F40" s="66">
        <v>14</v>
      </c>
      <c r="G40" s="9"/>
    </row>
    <row r="41" spans="1:7">
      <c r="A41" s="89">
        <v>144</v>
      </c>
      <c r="B41" s="60" t="s">
        <v>461</v>
      </c>
      <c r="C41" s="60" t="s">
        <v>539</v>
      </c>
      <c r="D41" s="60" t="s">
        <v>4</v>
      </c>
      <c r="F41" s="66">
        <v>15</v>
      </c>
      <c r="G41" s="9"/>
    </row>
    <row r="42" spans="1:7">
      <c r="A42" s="89">
        <v>147</v>
      </c>
      <c r="B42" s="60" t="s">
        <v>309</v>
      </c>
      <c r="C42" s="60" t="s">
        <v>252</v>
      </c>
      <c r="D42" s="60" t="s">
        <v>331</v>
      </c>
      <c r="F42" s="66">
        <v>16</v>
      </c>
      <c r="G42" s="9"/>
    </row>
    <row r="43" spans="1:7">
      <c r="A43" s="89">
        <v>150</v>
      </c>
      <c r="B43" s="60" t="s">
        <v>326</v>
      </c>
      <c r="C43" s="60" t="s">
        <v>37</v>
      </c>
      <c r="D43" s="60" t="s">
        <v>3</v>
      </c>
      <c r="F43" s="66">
        <v>17</v>
      </c>
      <c r="G43" s="30"/>
    </row>
    <row r="44" spans="1:7">
      <c r="A44" s="89">
        <v>153</v>
      </c>
      <c r="B44" s="60" t="s">
        <v>99</v>
      </c>
      <c r="C44" s="60" t="s">
        <v>56</v>
      </c>
      <c r="D44" s="60" t="s">
        <v>373</v>
      </c>
      <c r="F44" s="66">
        <v>18</v>
      </c>
      <c r="G44" s="30"/>
    </row>
    <row r="45" spans="1:7">
      <c r="A45" s="89">
        <v>156</v>
      </c>
      <c r="B45" s="61" t="s">
        <v>540</v>
      </c>
      <c r="C45" s="61" t="s">
        <v>541</v>
      </c>
      <c r="D45" s="60" t="s">
        <v>6</v>
      </c>
      <c r="F45" s="66">
        <v>19</v>
      </c>
      <c r="G45" s="30"/>
    </row>
    <row r="46" spans="1:7">
      <c r="A46" s="89">
        <v>159</v>
      </c>
      <c r="B46" s="61" t="s">
        <v>542</v>
      </c>
      <c r="C46" s="61" t="s">
        <v>543</v>
      </c>
      <c r="D46" s="60" t="s">
        <v>374</v>
      </c>
      <c r="F46" s="66">
        <v>20</v>
      </c>
      <c r="G46" s="30"/>
    </row>
    <row r="47" spans="1:7">
      <c r="A47" s="89">
        <v>162</v>
      </c>
      <c r="B47" s="60" t="s">
        <v>544</v>
      </c>
      <c r="C47" s="60" t="s">
        <v>545</v>
      </c>
      <c r="D47" s="60" t="s">
        <v>375</v>
      </c>
      <c r="F47" s="66">
        <v>21</v>
      </c>
      <c r="G47" s="30"/>
    </row>
    <row r="48" spans="1:7">
      <c r="A48" s="89">
        <v>165</v>
      </c>
      <c r="B48" s="90" t="s">
        <v>319</v>
      </c>
      <c r="C48" s="90" t="s">
        <v>315</v>
      </c>
      <c r="D48" s="15" t="s">
        <v>376</v>
      </c>
      <c r="F48" s="66">
        <v>22</v>
      </c>
      <c r="G48" s="30"/>
    </row>
    <row r="49" spans="1:7">
      <c r="A49" s="93" t="s">
        <v>569</v>
      </c>
      <c r="B49" s="92" t="s">
        <v>350</v>
      </c>
      <c r="C49" s="92"/>
      <c r="D49" s="89" t="s">
        <v>568</v>
      </c>
      <c r="E49" s="42"/>
      <c r="F49" s="42"/>
      <c r="G49" s="42"/>
    </row>
    <row r="53" spans="1:7" ht="18.75">
      <c r="F53" s="49" t="s">
        <v>281</v>
      </c>
      <c r="G53" s="48" t="s">
        <v>282</v>
      </c>
    </row>
    <row r="54" spans="1:7">
      <c r="A54" s="89">
        <v>103</v>
      </c>
      <c r="B54" s="84" t="s">
        <v>216</v>
      </c>
      <c r="C54" s="84" t="s">
        <v>217</v>
      </c>
      <c r="D54" s="60" t="s">
        <v>11</v>
      </c>
      <c r="F54" s="55">
        <v>1</v>
      </c>
      <c r="G54" s="11"/>
    </row>
    <row r="55" spans="1:7">
      <c r="A55" s="89">
        <v>106</v>
      </c>
      <c r="B55" s="84" t="s">
        <v>327</v>
      </c>
      <c r="C55" s="84" t="s">
        <v>208</v>
      </c>
      <c r="D55" s="60" t="s">
        <v>367</v>
      </c>
      <c r="F55" s="55">
        <v>2</v>
      </c>
      <c r="G55" s="11"/>
    </row>
    <row r="56" spans="1:7">
      <c r="A56" s="89">
        <v>109</v>
      </c>
      <c r="B56" s="60" t="s">
        <v>546</v>
      </c>
      <c r="C56" s="60" t="s">
        <v>547</v>
      </c>
      <c r="D56" s="60" t="s">
        <v>360</v>
      </c>
      <c r="F56" s="55">
        <v>3</v>
      </c>
      <c r="G56" s="11"/>
    </row>
    <row r="57" spans="1:7">
      <c r="A57" s="89">
        <v>112</v>
      </c>
      <c r="B57" s="60" t="s">
        <v>27</v>
      </c>
      <c r="C57" s="60" t="s">
        <v>235</v>
      </c>
      <c r="D57" s="60" t="s">
        <v>370</v>
      </c>
      <c r="F57" s="55">
        <v>4</v>
      </c>
      <c r="G57" s="11"/>
    </row>
    <row r="58" spans="1:7">
      <c r="A58" s="89">
        <v>115</v>
      </c>
      <c r="B58" s="61" t="s">
        <v>548</v>
      </c>
      <c r="C58" s="61" t="s">
        <v>52</v>
      </c>
      <c r="D58" s="60" t="s">
        <v>7</v>
      </c>
      <c r="F58" s="55">
        <v>5</v>
      </c>
      <c r="G58" s="13"/>
    </row>
    <row r="59" spans="1:7">
      <c r="A59" s="89">
        <v>118</v>
      </c>
      <c r="B59" s="60" t="s">
        <v>549</v>
      </c>
      <c r="C59" s="60" t="s">
        <v>345</v>
      </c>
      <c r="D59" s="60" t="s">
        <v>363</v>
      </c>
      <c r="F59" s="55">
        <v>6</v>
      </c>
      <c r="G59" s="11"/>
    </row>
    <row r="60" spans="1:7">
      <c r="A60" s="89">
        <v>121</v>
      </c>
      <c r="B60" s="60" t="s">
        <v>550</v>
      </c>
      <c r="C60" s="60" t="s">
        <v>551</v>
      </c>
      <c r="D60" s="60" t="s">
        <v>379</v>
      </c>
      <c r="F60" s="55">
        <v>7</v>
      </c>
      <c r="G60" s="9"/>
    </row>
    <row r="61" spans="1:7">
      <c r="A61" s="89">
        <v>124</v>
      </c>
      <c r="B61" s="60" t="s">
        <v>222</v>
      </c>
      <c r="C61" s="60" t="s">
        <v>39</v>
      </c>
      <c r="D61" s="60" t="s">
        <v>12</v>
      </c>
      <c r="F61" s="55">
        <v>8</v>
      </c>
      <c r="G61" s="9"/>
    </row>
    <row r="62" spans="1:7">
      <c r="A62" s="89">
        <v>127</v>
      </c>
      <c r="B62" s="61" t="s">
        <v>140</v>
      </c>
      <c r="C62" s="61" t="s">
        <v>552</v>
      </c>
      <c r="D62" s="61" t="s">
        <v>372</v>
      </c>
      <c r="F62" s="55">
        <v>9</v>
      </c>
      <c r="G62" s="9"/>
    </row>
    <row r="63" spans="1:7">
      <c r="A63" s="89">
        <v>130</v>
      </c>
      <c r="B63" s="91" t="s">
        <v>553</v>
      </c>
      <c r="C63" s="91" t="s">
        <v>554</v>
      </c>
      <c r="D63" s="61" t="s">
        <v>372</v>
      </c>
      <c r="F63" s="55">
        <v>10</v>
      </c>
      <c r="G63" s="9"/>
    </row>
    <row r="64" spans="1:7">
      <c r="A64" s="89">
        <v>133</v>
      </c>
      <c r="B64" s="61" t="s">
        <v>213</v>
      </c>
      <c r="C64" s="61" t="s">
        <v>214</v>
      </c>
      <c r="D64" s="60" t="s">
        <v>5</v>
      </c>
      <c r="F64" s="55">
        <v>11</v>
      </c>
      <c r="G64" s="9"/>
    </row>
    <row r="65" spans="1:7">
      <c r="A65" s="89">
        <v>136</v>
      </c>
      <c r="B65" s="61" t="s">
        <v>156</v>
      </c>
      <c r="C65" s="61" t="s">
        <v>555</v>
      </c>
      <c r="D65" s="60" t="s">
        <v>5</v>
      </c>
      <c r="F65" s="55">
        <v>12</v>
      </c>
      <c r="G65" s="9"/>
    </row>
    <row r="66" spans="1:7">
      <c r="A66" s="89">
        <v>139</v>
      </c>
      <c r="B66" s="60" t="s">
        <v>556</v>
      </c>
      <c r="C66" s="60" t="s">
        <v>557</v>
      </c>
      <c r="D66" s="60" t="s">
        <v>8</v>
      </c>
      <c r="F66" s="55">
        <v>13</v>
      </c>
      <c r="G66" s="9"/>
    </row>
    <row r="67" spans="1:7">
      <c r="A67" s="89">
        <v>142</v>
      </c>
      <c r="B67" s="60" t="s">
        <v>313</v>
      </c>
      <c r="C67" s="60" t="s">
        <v>208</v>
      </c>
      <c r="D67" s="60" t="s">
        <v>4</v>
      </c>
      <c r="F67" s="55">
        <v>14</v>
      </c>
      <c r="G67" s="9"/>
    </row>
    <row r="68" spans="1:7">
      <c r="A68" s="89">
        <v>145</v>
      </c>
      <c r="B68" s="60" t="s">
        <v>113</v>
      </c>
      <c r="C68" s="60" t="s">
        <v>151</v>
      </c>
      <c r="D68" s="60" t="s">
        <v>331</v>
      </c>
      <c r="F68" s="55">
        <v>15</v>
      </c>
      <c r="G68" s="9"/>
    </row>
    <row r="69" spans="1:7">
      <c r="A69" s="89">
        <v>148</v>
      </c>
      <c r="B69" s="60" t="s">
        <v>61</v>
      </c>
      <c r="C69" s="60" t="s">
        <v>225</v>
      </c>
      <c r="D69" s="60" t="s">
        <v>3</v>
      </c>
      <c r="F69" s="55">
        <v>16</v>
      </c>
      <c r="G69" s="9"/>
    </row>
    <row r="70" spans="1:7">
      <c r="A70" s="89">
        <v>151</v>
      </c>
      <c r="B70" s="60" t="s">
        <v>485</v>
      </c>
      <c r="C70" s="60" t="s">
        <v>558</v>
      </c>
      <c r="D70" s="60" t="s">
        <v>367</v>
      </c>
      <c r="F70" s="55">
        <v>17</v>
      </c>
      <c r="G70" s="30"/>
    </row>
    <row r="71" spans="1:7">
      <c r="A71" s="89">
        <v>154</v>
      </c>
      <c r="B71" s="15" t="s">
        <v>209</v>
      </c>
      <c r="C71" s="15" t="s">
        <v>559</v>
      </c>
      <c r="D71" s="60" t="s">
        <v>373</v>
      </c>
      <c r="F71" s="55">
        <v>18</v>
      </c>
      <c r="G71" s="9"/>
    </row>
    <row r="72" spans="1:7">
      <c r="A72" s="89">
        <v>157</v>
      </c>
      <c r="B72" s="63" t="s">
        <v>143</v>
      </c>
      <c r="C72" s="63" t="s">
        <v>124</v>
      </c>
      <c r="D72" s="60" t="s">
        <v>6</v>
      </c>
      <c r="F72" s="55">
        <v>19</v>
      </c>
      <c r="G72" s="9"/>
    </row>
    <row r="73" spans="1:7">
      <c r="A73" s="89">
        <v>160</v>
      </c>
      <c r="B73" s="61" t="s">
        <v>560</v>
      </c>
      <c r="C73" s="61" t="s">
        <v>257</v>
      </c>
      <c r="D73" s="60" t="s">
        <v>374</v>
      </c>
      <c r="F73" s="55">
        <v>20</v>
      </c>
      <c r="G73" s="9"/>
    </row>
    <row r="74" spans="1:7">
      <c r="A74" s="89">
        <v>163</v>
      </c>
      <c r="B74" s="60" t="s">
        <v>561</v>
      </c>
      <c r="C74" s="60" t="s">
        <v>74</v>
      </c>
      <c r="D74" s="60" t="s">
        <v>375</v>
      </c>
      <c r="F74" s="55">
        <v>21</v>
      </c>
      <c r="G74" s="9"/>
    </row>
    <row r="75" spans="1:7">
      <c r="A75" s="94" t="s">
        <v>570</v>
      </c>
      <c r="B75" s="39" t="s">
        <v>350</v>
      </c>
      <c r="C75" s="38"/>
      <c r="D75" s="40" t="s">
        <v>571</v>
      </c>
      <c r="E75" s="40"/>
      <c r="F75" s="40"/>
      <c r="G75" s="40"/>
    </row>
  </sheetData>
  <pageMargins left="0.19685039370078741" right="0.23622047244094491" top="1.63" bottom="0.69" header="0.43307086614173229" footer="0.15748031496062992"/>
  <pageSetup paperSize="9" scale="95" orientation="portrait" r:id="rId1"/>
  <headerFooter>
    <oddHeader>&amp;C&amp;"-,Gras"&amp;18Séries Scratch Pupilles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FF"/>
  </sheetPr>
  <dimension ref="A1:L50"/>
  <sheetViews>
    <sheetView showWhiteSpace="0" topLeftCell="A13" workbookViewId="0">
      <selection activeCell="D31" sqref="D31"/>
    </sheetView>
  </sheetViews>
  <sheetFormatPr baseColWidth="10" defaultRowHeight="15.75"/>
  <cols>
    <col min="1" max="1" width="5.7109375" style="106" customWidth="1"/>
    <col min="2" max="2" width="16.5703125" style="106" bestFit="1" customWidth="1"/>
    <col min="3" max="3" width="10" style="106" customWidth="1"/>
    <col min="4" max="4" width="26.7109375" style="106" customWidth="1"/>
    <col min="5" max="5" width="6.42578125" style="106" customWidth="1"/>
    <col min="6" max="6" width="1.85546875" style="106" customWidth="1"/>
    <col min="7" max="7" width="1.85546875" style="137" customWidth="1"/>
    <col min="8" max="8" width="11.7109375" style="106" customWidth="1"/>
    <col min="9" max="9" width="7" style="106" customWidth="1"/>
    <col min="10" max="10" width="7.5703125" style="106" customWidth="1"/>
    <col min="11" max="11" width="9.42578125" style="106" customWidth="1"/>
    <col min="12" max="12" width="4.5703125" style="107" customWidth="1"/>
    <col min="13" max="16384" width="11.42578125" style="106"/>
  </cols>
  <sheetData>
    <row r="1" spans="1:12" ht="19.5" thickBot="1">
      <c r="A1" s="370" t="s">
        <v>198</v>
      </c>
      <c r="B1" s="371"/>
      <c r="C1" s="371"/>
      <c r="D1" s="371"/>
      <c r="E1" s="115" t="s">
        <v>618</v>
      </c>
      <c r="F1" s="123"/>
      <c r="G1" s="131"/>
      <c r="H1" s="140" t="s">
        <v>617</v>
      </c>
      <c r="I1" s="116"/>
      <c r="J1" s="139" t="s">
        <v>17</v>
      </c>
      <c r="K1" s="122" t="s">
        <v>616</v>
      </c>
      <c r="L1" s="107" t="s">
        <v>614</v>
      </c>
    </row>
    <row r="2" spans="1:12" ht="16.5" thickTop="1">
      <c r="A2" s="141">
        <v>201</v>
      </c>
      <c r="B2" s="142" t="s">
        <v>318</v>
      </c>
      <c r="C2" s="142" t="s">
        <v>572</v>
      </c>
      <c r="D2" s="143" t="s">
        <v>375</v>
      </c>
      <c r="E2" s="144"/>
      <c r="F2" s="124"/>
      <c r="G2" s="132"/>
      <c r="H2" s="109"/>
      <c r="I2" s="110"/>
      <c r="J2" s="110">
        <v>1</v>
      </c>
      <c r="K2" s="110"/>
      <c r="L2" s="107">
        <v>31</v>
      </c>
    </row>
    <row r="3" spans="1:12">
      <c r="A3" s="145">
        <v>208</v>
      </c>
      <c r="B3" s="146" t="s">
        <v>592</v>
      </c>
      <c r="C3" s="146" t="s">
        <v>476</v>
      </c>
      <c r="D3" s="146" t="s">
        <v>370</v>
      </c>
      <c r="E3" s="147"/>
      <c r="F3" s="124"/>
      <c r="G3" s="132"/>
      <c r="H3" s="109"/>
      <c r="I3" s="110"/>
      <c r="J3" s="110">
        <v>2</v>
      </c>
      <c r="K3" s="110"/>
      <c r="L3" s="107">
        <v>32</v>
      </c>
    </row>
    <row r="4" spans="1:12">
      <c r="A4" s="145">
        <v>216</v>
      </c>
      <c r="B4" s="146" t="s">
        <v>597</v>
      </c>
      <c r="C4" s="146" t="s">
        <v>598</v>
      </c>
      <c r="D4" s="146" t="s">
        <v>12</v>
      </c>
      <c r="E4" s="147"/>
      <c r="F4" s="124"/>
      <c r="G4" s="132"/>
      <c r="H4" s="109"/>
      <c r="I4" s="110"/>
      <c r="J4" s="110">
        <v>3</v>
      </c>
      <c r="K4" s="110"/>
      <c r="L4" s="107">
        <v>33</v>
      </c>
    </row>
    <row r="5" spans="1:12">
      <c r="A5" s="145">
        <v>221</v>
      </c>
      <c r="B5" s="148" t="s">
        <v>110</v>
      </c>
      <c r="C5" s="148" t="s">
        <v>582</v>
      </c>
      <c r="D5" s="149" t="s">
        <v>5</v>
      </c>
      <c r="E5" s="150"/>
      <c r="F5" s="125"/>
      <c r="G5" s="133"/>
      <c r="H5" s="109"/>
      <c r="I5" s="110"/>
      <c r="J5" s="110">
        <v>4</v>
      </c>
      <c r="K5" s="113"/>
      <c r="L5" s="107">
        <v>34</v>
      </c>
    </row>
    <row r="6" spans="1:12">
      <c r="A6" s="145">
        <v>229</v>
      </c>
      <c r="B6" s="146" t="s">
        <v>585</v>
      </c>
      <c r="C6" s="146" t="s">
        <v>208</v>
      </c>
      <c r="D6" s="146" t="s">
        <v>331</v>
      </c>
      <c r="E6" s="147"/>
      <c r="F6" s="124"/>
      <c r="G6" s="132"/>
      <c r="H6" s="109"/>
      <c r="I6" s="110"/>
      <c r="J6" s="110">
        <v>5</v>
      </c>
      <c r="K6" s="110"/>
      <c r="L6" s="107">
        <v>35</v>
      </c>
    </row>
    <row r="7" spans="1:12" ht="16.5" thickBot="1">
      <c r="A7" s="151">
        <v>230</v>
      </c>
      <c r="B7" s="152" t="s">
        <v>602</v>
      </c>
      <c r="C7" s="152" t="s">
        <v>52</v>
      </c>
      <c r="D7" s="152" t="s">
        <v>3</v>
      </c>
      <c r="E7" s="153"/>
      <c r="F7" s="124"/>
      <c r="G7" s="132"/>
      <c r="L7" s="106"/>
    </row>
    <row r="8" spans="1:12" ht="16.5" thickTop="1">
      <c r="A8" s="114"/>
      <c r="B8" s="114"/>
      <c r="C8" s="114"/>
      <c r="D8" s="114"/>
      <c r="E8" s="114"/>
      <c r="F8" s="126"/>
      <c r="G8" s="134"/>
      <c r="L8" s="106"/>
    </row>
    <row r="9" spans="1:12" ht="19.5" thickBot="1">
      <c r="A9" s="370" t="s">
        <v>203</v>
      </c>
      <c r="B9" s="371"/>
      <c r="C9" s="371"/>
      <c r="D9" s="371"/>
      <c r="E9" s="115"/>
      <c r="F9" s="123"/>
      <c r="G9" s="131"/>
      <c r="H9" s="118"/>
      <c r="I9" s="118" t="s">
        <v>613</v>
      </c>
      <c r="J9" s="118"/>
      <c r="K9" s="122" t="s">
        <v>289</v>
      </c>
    </row>
    <row r="10" spans="1:12" ht="16.5" thickTop="1">
      <c r="A10" s="141">
        <v>205</v>
      </c>
      <c r="B10" s="143" t="s">
        <v>574</v>
      </c>
      <c r="C10" s="143" t="s">
        <v>575</v>
      </c>
      <c r="D10" s="143" t="s">
        <v>360</v>
      </c>
      <c r="E10" s="144"/>
      <c r="F10" s="124"/>
      <c r="G10" s="132"/>
      <c r="H10" s="109"/>
      <c r="I10" s="110"/>
      <c r="J10" s="110">
        <v>1</v>
      </c>
      <c r="K10" s="110"/>
      <c r="L10" s="107">
        <v>25</v>
      </c>
    </row>
    <row r="11" spans="1:12">
      <c r="A11" s="145">
        <v>210</v>
      </c>
      <c r="B11" s="154" t="s">
        <v>593</v>
      </c>
      <c r="C11" s="154" t="s">
        <v>594</v>
      </c>
      <c r="D11" s="146" t="s">
        <v>7</v>
      </c>
      <c r="E11" s="147"/>
      <c r="F11" s="124"/>
      <c r="G11" s="132"/>
      <c r="H11" s="109"/>
      <c r="I11" s="110"/>
      <c r="J11" s="110">
        <v>2</v>
      </c>
      <c r="K11" s="110"/>
      <c r="L11" s="107">
        <v>26</v>
      </c>
    </row>
    <row r="12" spans="1:12">
      <c r="A12" s="145">
        <v>217</v>
      </c>
      <c r="B12" s="154" t="s">
        <v>200</v>
      </c>
      <c r="C12" s="154" t="s">
        <v>65</v>
      </c>
      <c r="D12" s="154" t="s">
        <v>372</v>
      </c>
      <c r="E12" s="155"/>
      <c r="F12" s="127"/>
      <c r="G12" s="135"/>
      <c r="H12" s="109"/>
      <c r="I12" s="110"/>
      <c r="J12" s="110">
        <v>3</v>
      </c>
      <c r="K12" s="110"/>
      <c r="L12" s="107">
        <v>27</v>
      </c>
    </row>
    <row r="13" spans="1:12">
      <c r="A13" s="145">
        <v>219</v>
      </c>
      <c r="B13" s="154" t="s">
        <v>213</v>
      </c>
      <c r="C13" s="154" t="s">
        <v>208</v>
      </c>
      <c r="D13" s="146" t="s">
        <v>5</v>
      </c>
      <c r="E13" s="147"/>
      <c r="F13" s="124"/>
      <c r="G13" s="132"/>
      <c r="H13" s="109"/>
      <c r="I13" s="110"/>
      <c r="J13" s="110">
        <v>4</v>
      </c>
      <c r="K13" s="113"/>
      <c r="L13" s="107">
        <v>28</v>
      </c>
    </row>
    <row r="14" spans="1:12">
      <c r="A14" s="145">
        <v>225</v>
      </c>
      <c r="B14" s="146" t="s">
        <v>584</v>
      </c>
      <c r="C14" s="146" t="s">
        <v>120</v>
      </c>
      <c r="D14" s="146" t="s">
        <v>4</v>
      </c>
      <c r="E14" s="147"/>
      <c r="F14" s="124"/>
      <c r="G14" s="132"/>
      <c r="H14" s="109"/>
      <c r="I14" s="110"/>
      <c r="J14" s="110">
        <v>5</v>
      </c>
      <c r="K14" s="110"/>
      <c r="L14" s="107">
        <v>29</v>
      </c>
    </row>
    <row r="15" spans="1:12" ht="16.5" thickBot="1">
      <c r="A15" s="151">
        <v>231</v>
      </c>
      <c r="B15" s="156" t="s">
        <v>523</v>
      </c>
      <c r="C15" s="156" t="s">
        <v>586</v>
      </c>
      <c r="D15" s="157" t="s">
        <v>6</v>
      </c>
      <c r="E15" s="158"/>
      <c r="F15" s="125"/>
      <c r="G15" s="133"/>
      <c r="H15" s="109"/>
      <c r="I15" s="110"/>
      <c r="J15" s="110">
        <v>6</v>
      </c>
      <c r="K15" s="110"/>
      <c r="L15" s="107">
        <v>30</v>
      </c>
    </row>
    <row r="16" spans="1:12" ht="16.5" thickTop="1">
      <c r="E16" s="119"/>
      <c r="F16" s="128"/>
      <c r="G16" s="136"/>
      <c r="L16" s="106"/>
    </row>
    <row r="17" spans="1:12" ht="19.5" thickBot="1">
      <c r="A17" s="370" t="s">
        <v>210</v>
      </c>
      <c r="B17" s="371"/>
      <c r="C17" s="371"/>
      <c r="D17" s="371"/>
      <c r="E17" s="115"/>
      <c r="F17" s="123"/>
      <c r="G17" s="131"/>
      <c r="H17" s="117"/>
      <c r="I17" s="117" t="s">
        <v>612</v>
      </c>
      <c r="J17" s="117"/>
      <c r="K17" s="121" t="s">
        <v>288</v>
      </c>
    </row>
    <row r="18" spans="1:12" ht="16.5" thickTop="1">
      <c r="A18" s="141">
        <v>204</v>
      </c>
      <c r="B18" s="159" t="s">
        <v>323</v>
      </c>
      <c r="C18" s="159" t="s">
        <v>590</v>
      </c>
      <c r="D18" s="143" t="s">
        <v>367</v>
      </c>
      <c r="E18" s="144"/>
      <c r="F18" s="124"/>
      <c r="G18" s="132"/>
      <c r="H18" s="109"/>
      <c r="I18" s="110"/>
      <c r="J18" s="110">
        <v>1</v>
      </c>
      <c r="K18" s="110"/>
      <c r="L18" s="107">
        <v>19</v>
      </c>
    </row>
    <row r="19" spans="1:12">
      <c r="A19" s="145">
        <v>206</v>
      </c>
      <c r="B19" s="146" t="s">
        <v>591</v>
      </c>
      <c r="C19" s="146" t="s">
        <v>91</v>
      </c>
      <c r="D19" s="146" t="s">
        <v>370</v>
      </c>
      <c r="E19" s="147"/>
      <c r="F19" s="124"/>
      <c r="G19" s="132"/>
      <c r="H19" s="109"/>
      <c r="I19" s="110"/>
      <c r="J19" s="110">
        <v>2</v>
      </c>
      <c r="K19" s="110"/>
      <c r="L19" s="107">
        <v>20</v>
      </c>
    </row>
    <row r="20" spans="1:12">
      <c r="A20" s="145">
        <v>213</v>
      </c>
      <c r="B20" s="146" t="s">
        <v>579</v>
      </c>
      <c r="C20" s="146" t="s">
        <v>580</v>
      </c>
      <c r="D20" s="146" t="s">
        <v>379</v>
      </c>
      <c r="E20" s="147"/>
      <c r="F20" s="124"/>
      <c r="G20" s="132"/>
      <c r="H20" s="109"/>
      <c r="I20" s="110"/>
      <c r="J20" s="110">
        <v>3</v>
      </c>
      <c r="K20" s="110"/>
      <c r="L20" s="107">
        <v>21</v>
      </c>
    </row>
    <row r="21" spans="1:12">
      <c r="A21" s="145">
        <v>223</v>
      </c>
      <c r="B21" s="146" t="s">
        <v>86</v>
      </c>
      <c r="C21" s="146" t="s">
        <v>583</v>
      </c>
      <c r="D21" s="146" t="s">
        <v>8</v>
      </c>
      <c r="E21" s="147"/>
      <c r="F21" s="124"/>
      <c r="G21" s="132"/>
      <c r="H21" s="109"/>
      <c r="I21" s="110"/>
      <c r="J21" s="110">
        <v>4</v>
      </c>
      <c r="K21" s="113"/>
      <c r="L21" s="107">
        <v>22</v>
      </c>
    </row>
    <row r="22" spans="1:12">
      <c r="A22" s="145">
        <v>228</v>
      </c>
      <c r="B22" s="146" t="s">
        <v>316</v>
      </c>
      <c r="C22" s="146" t="s">
        <v>317</v>
      </c>
      <c r="D22" s="146" t="s">
        <v>331</v>
      </c>
      <c r="E22" s="147"/>
      <c r="F22" s="124"/>
      <c r="G22" s="132"/>
      <c r="H22" s="109"/>
      <c r="I22" s="110"/>
      <c r="J22" s="110">
        <v>5</v>
      </c>
      <c r="K22" s="110"/>
      <c r="L22" s="107">
        <v>23</v>
      </c>
    </row>
    <row r="23" spans="1:12" ht="16.5" thickBot="1">
      <c r="A23" s="151">
        <v>235</v>
      </c>
      <c r="B23" s="160" t="s">
        <v>428</v>
      </c>
      <c r="C23" s="160" t="s">
        <v>587</v>
      </c>
      <c r="D23" s="152" t="s">
        <v>376</v>
      </c>
      <c r="E23" s="153"/>
      <c r="F23" s="124"/>
      <c r="G23" s="132"/>
      <c r="H23" s="109"/>
      <c r="I23" s="110"/>
      <c r="J23" s="110">
        <v>6</v>
      </c>
      <c r="K23" s="110"/>
      <c r="L23" s="107">
        <v>24</v>
      </c>
    </row>
    <row r="24" spans="1:12" ht="16.5" thickTop="1">
      <c r="F24" s="129"/>
      <c r="L24" s="106"/>
    </row>
    <row r="25" spans="1:12" ht="19.5" thickBot="1">
      <c r="A25" s="370" t="s">
        <v>215</v>
      </c>
      <c r="B25" s="371"/>
      <c r="C25" s="371"/>
      <c r="D25" s="371"/>
      <c r="E25" s="115"/>
      <c r="F25" s="123"/>
      <c r="G25" s="131"/>
      <c r="H25" s="117"/>
      <c r="I25" s="117" t="s">
        <v>611</v>
      </c>
      <c r="J25" s="117"/>
      <c r="K25" s="120" t="s">
        <v>287</v>
      </c>
    </row>
    <row r="26" spans="1:12" ht="16.5" thickTop="1">
      <c r="A26" s="141">
        <v>203</v>
      </c>
      <c r="B26" s="159" t="s">
        <v>469</v>
      </c>
      <c r="C26" s="159" t="s">
        <v>573</v>
      </c>
      <c r="D26" s="161" t="s">
        <v>11</v>
      </c>
      <c r="E26" s="162"/>
      <c r="F26" s="125"/>
      <c r="G26" s="133"/>
      <c r="H26" s="109"/>
      <c r="I26" s="110"/>
      <c r="J26" s="110">
        <v>1</v>
      </c>
      <c r="K26" s="110"/>
      <c r="L26" s="107">
        <v>13</v>
      </c>
    </row>
    <row r="27" spans="1:12">
      <c r="A27" s="145">
        <v>209</v>
      </c>
      <c r="B27" s="154" t="s">
        <v>577</v>
      </c>
      <c r="C27" s="154" t="s">
        <v>91</v>
      </c>
      <c r="D27" s="146" t="s">
        <v>7</v>
      </c>
      <c r="E27" s="147"/>
      <c r="F27" s="124"/>
      <c r="G27" s="132"/>
      <c r="H27" s="109"/>
      <c r="I27" s="110"/>
      <c r="J27" s="110">
        <v>2</v>
      </c>
      <c r="K27" s="110"/>
      <c r="L27" s="107">
        <v>14</v>
      </c>
    </row>
    <row r="28" spans="1:12">
      <c r="A28" s="338">
        <v>214</v>
      </c>
      <c r="B28" s="339" t="s">
        <v>596</v>
      </c>
      <c r="C28" s="339" t="s">
        <v>344</v>
      </c>
      <c r="D28" s="339" t="s">
        <v>12</v>
      </c>
      <c r="E28" s="163"/>
      <c r="F28" s="130"/>
      <c r="G28" s="138"/>
      <c r="H28" s="109"/>
      <c r="I28" s="110"/>
      <c r="J28" s="110">
        <v>3</v>
      </c>
      <c r="K28" s="110"/>
      <c r="L28" s="107">
        <v>15</v>
      </c>
    </row>
    <row r="29" spans="1:12">
      <c r="A29" s="145">
        <v>218</v>
      </c>
      <c r="B29" s="146" t="s">
        <v>259</v>
      </c>
      <c r="C29" s="146" t="s">
        <v>312</v>
      </c>
      <c r="D29" s="146" t="s">
        <v>311</v>
      </c>
      <c r="E29" s="147"/>
      <c r="F29" s="124"/>
      <c r="G29" s="132"/>
      <c r="H29" s="109"/>
      <c r="I29" s="110"/>
      <c r="J29" s="110">
        <v>4</v>
      </c>
      <c r="K29" s="113"/>
      <c r="L29" s="107">
        <v>16</v>
      </c>
    </row>
    <row r="30" spans="1:12">
      <c r="A30" s="145">
        <v>226</v>
      </c>
      <c r="B30" s="146" t="s">
        <v>600</v>
      </c>
      <c r="C30" s="146" t="s">
        <v>601</v>
      </c>
      <c r="D30" s="146" t="s">
        <v>4</v>
      </c>
      <c r="E30" s="147"/>
      <c r="F30" s="124"/>
      <c r="G30" s="132"/>
      <c r="H30" s="109"/>
      <c r="I30" s="110"/>
      <c r="J30" s="110">
        <v>5</v>
      </c>
      <c r="K30" s="110"/>
      <c r="L30" s="107">
        <v>17</v>
      </c>
    </row>
    <row r="31" spans="1:12" ht="16.5" thickBot="1">
      <c r="A31" s="151">
        <v>234</v>
      </c>
      <c r="B31" s="164" t="s">
        <v>140</v>
      </c>
      <c r="C31" s="164" t="s">
        <v>603</v>
      </c>
      <c r="D31" s="157" t="s">
        <v>374</v>
      </c>
      <c r="E31" s="158"/>
      <c r="F31" s="125"/>
      <c r="G31" s="133"/>
      <c r="H31" s="109"/>
      <c r="I31" s="110"/>
      <c r="J31" s="110">
        <v>6</v>
      </c>
      <c r="K31" s="110"/>
      <c r="L31" s="107">
        <v>18</v>
      </c>
    </row>
    <row r="32" spans="1:12" ht="16.5" thickTop="1">
      <c r="E32" s="119"/>
      <c r="F32" s="128"/>
      <c r="G32" s="136"/>
      <c r="L32" s="106"/>
    </row>
    <row r="33" spans="1:12" ht="19.5" thickBot="1">
      <c r="A33" s="370" t="s">
        <v>219</v>
      </c>
      <c r="B33" s="371"/>
      <c r="C33" s="371"/>
      <c r="D33" s="371"/>
      <c r="E33" s="115"/>
      <c r="F33" s="123"/>
      <c r="G33" s="131"/>
      <c r="H33" s="117"/>
      <c r="I33" s="117" t="s">
        <v>610</v>
      </c>
      <c r="J33" s="117"/>
      <c r="K33" s="120" t="s">
        <v>286</v>
      </c>
    </row>
    <row r="34" spans="1:12" ht="16.5" thickTop="1">
      <c r="A34" s="141">
        <v>202</v>
      </c>
      <c r="B34" s="142" t="s">
        <v>588</v>
      </c>
      <c r="C34" s="142" t="s">
        <v>589</v>
      </c>
      <c r="D34" s="143" t="s">
        <v>11</v>
      </c>
      <c r="E34" s="144"/>
      <c r="F34" s="124"/>
      <c r="G34" s="132"/>
      <c r="H34" s="109"/>
      <c r="I34" s="110"/>
      <c r="J34" s="110">
        <v>1</v>
      </c>
      <c r="K34" s="110"/>
      <c r="L34" s="107">
        <v>7</v>
      </c>
    </row>
    <row r="35" spans="1:12">
      <c r="A35" s="145">
        <v>212</v>
      </c>
      <c r="B35" s="146" t="s">
        <v>455</v>
      </c>
      <c r="C35" s="146" t="s">
        <v>595</v>
      </c>
      <c r="D35" s="146" t="s">
        <v>363</v>
      </c>
      <c r="E35" s="147"/>
      <c r="F35" s="124"/>
      <c r="G35" s="132"/>
      <c r="H35" s="109"/>
      <c r="I35" s="110"/>
      <c r="J35" s="110">
        <v>2</v>
      </c>
      <c r="K35" s="110"/>
      <c r="L35" s="107">
        <v>8</v>
      </c>
    </row>
    <row r="36" spans="1:12">
      <c r="A36" s="145">
        <v>220</v>
      </c>
      <c r="B36" s="154" t="s">
        <v>156</v>
      </c>
      <c r="C36" s="154" t="s">
        <v>344</v>
      </c>
      <c r="D36" s="146" t="s">
        <v>5</v>
      </c>
      <c r="E36" s="147"/>
      <c r="F36" s="124"/>
      <c r="G36" s="132"/>
      <c r="H36" s="109"/>
      <c r="I36" s="110"/>
      <c r="J36" s="110">
        <v>3</v>
      </c>
      <c r="K36" s="110"/>
      <c r="L36" s="107">
        <v>9</v>
      </c>
    </row>
    <row r="37" spans="1:12">
      <c r="A37" s="145">
        <v>227</v>
      </c>
      <c r="B37" s="146" t="s">
        <v>310</v>
      </c>
      <c r="C37" s="146" t="s">
        <v>21</v>
      </c>
      <c r="D37" s="146" t="s">
        <v>331</v>
      </c>
      <c r="E37" s="147"/>
      <c r="F37" s="124"/>
      <c r="G37" s="132"/>
      <c r="H37" s="109"/>
      <c r="I37" s="110"/>
      <c r="J37" s="110">
        <v>4</v>
      </c>
      <c r="K37" s="113"/>
      <c r="L37" s="107">
        <v>10</v>
      </c>
    </row>
    <row r="38" spans="1:12" ht="16.5" thickBot="1">
      <c r="A38" s="151">
        <v>233</v>
      </c>
      <c r="B38" s="165" t="s">
        <v>248</v>
      </c>
      <c r="C38" s="165" t="s">
        <v>77</v>
      </c>
      <c r="D38" s="152" t="s">
        <v>6</v>
      </c>
      <c r="E38" s="153"/>
      <c r="F38" s="124"/>
      <c r="G38" s="132"/>
      <c r="H38" s="109"/>
      <c r="I38" s="110"/>
      <c r="J38" s="110">
        <v>5</v>
      </c>
      <c r="K38" s="110"/>
      <c r="L38" s="107">
        <v>11</v>
      </c>
    </row>
    <row r="39" spans="1:12" ht="16.5" thickTop="1">
      <c r="F39" s="129"/>
      <c r="H39" s="109"/>
      <c r="I39" s="110"/>
      <c r="J39" s="110">
        <v>6</v>
      </c>
      <c r="K39" s="110"/>
      <c r="L39" s="107">
        <v>12</v>
      </c>
    </row>
    <row r="40" spans="1:12">
      <c r="F40" s="129"/>
    </row>
    <row r="41" spans="1:12" ht="18.75" thickBot="1">
      <c r="A41" s="370" t="s">
        <v>224</v>
      </c>
      <c r="B41" s="371"/>
      <c r="C41" s="371"/>
      <c r="D41" s="371"/>
      <c r="E41" s="115"/>
      <c r="F41" s="123"/>
      <c r="G41" s="131"/>
      <c r="H41" s="372" t="s">
        <v>615</v>
      </c>
      <c r="I41" s="373"/>
      <c r="J41" s="373"/>
      <c r="K41" s="373"/>
    </row>
    <row r="42" spans="1:12" ht="16.5" thickTop="1">
      <c r="A42" s="141">
        <v>215</v>
      </c>
      <c r="B42" s="143" t="s">
        <v>581</v>
      </c>
      <c r="C42" s="143" t="s">
        <v>545</v>
      </c>
      <c r="D42" s="143" t="s">
        <v>12</v>
      </c>
      <c r="E42" s="166"/>
      <c r="F42" s="130"/>
      <c r="G42" s="138"/>
      <c r="H42" s="109"/>
      <c r="I42" s="110"/>
      <c r="J42" s="110">
        <v>1</v>
      </c>
      <c r="K42" s="110"/>
      <c r="L42" s="107">
        <v>1</v>
      </c>
    </row>
    <row r="43" spans="1:12">
      <c r="A43" s="145">
        <v>207</v>
      </c>
      <c r="B43" s="146" t="s">
        <v>576</v>
      </c>
      <c r="C43" s="146" t="s">
        <v>208</v>
      </c>
      <c r="D43" s="146" t="s">
        <v>370</v>
      </c>
      <c r="E43" s="147"/>
      <c r="F43" s="124"/>
      <c r="G43" s="132"/>
      <c r="H43" s="109"/>
      <c r="I43" s="110"/>
      <c r="J43" s="110">
        <v>2</v>
      </c>
      <c r="K43" s="110"/>
      <c r="L43" s="107">
        <v>2</v>
      </c>
    </row>
    <row r="44" spans="1:12">
      <c r="A44" s="145">
        <v>211</v>
      </c>
      <c r="B44" s="154" t="s">
        <v>578</v>
      </c>
      <c r="C44" s="154" t="s">
        <v>207</v>
      </c>
      <c r="D44" s="146" t="s">
        <v>7</v>
      </c>
      <c r="E44" s="147"/>
      <c r="F44" s="124"/>
      <c r="G44" s="132"/>
      <c r="H44" s="109"/>
      <c r="I44" s="110"/>
      <c r="J44" s="110">
        <v>3</v>
      </c>
      <c r="K44" s="110"/>
      <c r="L44" s="107">
        <v>3</v>
      </c>
    </row>
    <row r="45" spans="1:12">
      <c r="A45" s="145">
        <v>222</v>
      </c>
      <c r="B45" s="148" t="s">
        <v>459</v>
      </c>
      <c r="C45" s="148" t="s">
        <v>599</v>
      </c>
      <c r="D45" s="149" t="s">
        <v>5</v>
      </c>
      <c r="E45" s="147"/>
      <c r="F45" s="124"/>
      <c r="G45" s="132"/>
      <c r="H45" s="109"/>
      <c r="I45" s="110"/>
      <c r="J45" s="110">
        <v>4</v>
      </c>
      <c r="K45" s="113"/>
      <c r="L45" s="107">
        <v>4</v>
      </c>
    </row>
    <row r="46" spans="1:12">
      <c r="A46" s="145">
        <v>224</v>
      </c>
      <c r="B46" s="146" t="s">
        <v>226</v>
      </c>
      <c r="C46" s="146" t="s">
        <v>308</v>
      </c>
      <c r="D46" s="146" t="s">
        <v>4</v>
      </c>
      <c r="E46" s="150"/>
      <c r="F46" s="125"/>
      <c r="G46" s="133"/>
      <c r="H46" s="109"/>
      <c r="I46" s="110"/>
      <c r="J46" s="110">
        <v>5</v>
      </c>
      <c r="K46" s="110"/>
      <c r="L46" s="107">
        <v>5</v>
      </c>
    </row>
    <row r="47" spans="1:12" ht="16.5" thickBot="1">
      <c r="A47" s="151">
        <v>232</v>
      </c>
      <c r="B47" s="165" t="s">
        <v>540</v>
      </c>
      <c r="C47" s="165" t="s">
        <v>252</v>
      </c>
      <c r="D47" s="152" t="s">
        <v>6</v>
      </c>
      <c r="E47" s="153"/>
      <c r="F47" s="124"/>
      <c r="G47" s="132"/>
      <c r="H47" s="109"/>
      <c r="I47" s="109"/>
      <c r="J47" s="109">
        <v>6</v>
      </c>
      <c r="K47" s="109"/>
      <c r="L47" s="107">
        <v>6</v>
      </c>
    </row>
    <row r="48" spans="1:12" ht="16.5" thickTop="1">
      <c r="E48" s="108"/>
      <c r="F48" s="124"/>
      <c r="G48" s="132"/>
      <c r="L48" s="106"/>
    </row>
    <row r="50" spans="2:7">
      <c r="B50" s="111"/>
      <c r="C50" s="111"/>
      <c r="D50" s="112"/>
      <c r="E50" s="112"/>
      <c r="F50" s="112"/>
      <c r="G50" s="133"/>
    </row>
  </sheetData>
  <mergeCells count="7">
    <mergeCell ref="A41:D41"/>
    <mergeCell ref="H41:K41"/>
    <mergeCell ref="A17:D17"/>
    <mergeCell ref="A1:D1"/>
    <mergeCell ref="A9:D9"/>
    <mergeCell ref="A25:D25"/>
    <mergeCell ref="A33:D33"/>
  </mergeCells>
  <pageMargins left="0.15748031496062992" right="0.23622047244094491" top="0.70866141732283472" bottom="0.31496062992125984" header="0.31496062992125984" footer="0.15748031496062992"/>
  <pageSetup paperSize="9" scale="90" orientation="portrait" r:id="rId1"/>
  <headerFooter>
    <oddHeader>&amp;C&amp;"-,Gras"&amp;18Séries Vitesse Poussins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FF"/>
  </sheetPr>
  <dimension ref="A1:G42"/>
  <sheetViews>
    <sheetView topLeftCell="A16" workbookViewId="0">
      <selection activeCell="D33" sqref="D33"/>
    </sheetView>
  </sheetViews>
  <sheetFormatPr baseColWidth="10" defaultRowHeight="15"/>
  <cols>
    <col min="1" max="1" width="9.5703125" customWidth="1"/>
    <col min="2" max="2" width="14" bestFit="1" customWidth="1"/>
    <col min="3" max="3" width="9.28515625" bestFit="1" customWidth="1"/>
    <col min="4" max="4" width="29.5703125" bestFit="1" customWidth="1"/>
    <col min="5" max="5" width="3.42578125" customWidth="1"/>
    <col min="6" max="6" width="10.85546875" customWidth="1"/>
    <col min="7" max="7" width="12.7109375" customWidth="1"/>
  </cols>
  <sheetData>
    <row r="1" spans="1:7" ht="18.75">
      <c r="A1" t="s">
        <v>283</v>
      </c>
      <c r="B1" t="s">
        <v>284</v>
      </c>
      <c r="D1" t="s">
        <v>285</v>
      </c>
      <c r="F1" s="49" t="s">
        <v>281</v>
      </c>
      <c r="G1" s="48" t="s">
        <v>282</v>
      </c>
    </row>
    <row r="2" spans="1:7">
      <c r="A2" s="89">
        <v>201</v>
      </c>
      <c r="B2" s="95" t="s">
        <v>318</v>
      </c>
      <c r="C2" s="95" t="s">
        <v>572</v>
      </c>
      <c r="D2" s="88" t="s">
        <v>375</v>
      </c>
      <c r="F2" s="50">
        <v>1</v>
      </c>
      <c r="G2" s="11"/>
    </row>
    <row r="3" spans="1:7">
      <c r="A3" s="89">
        <v>203</v>
      </c>
      <c r="B3" s="96" t="s">
        <v>469</v>
      </c>
      <c r="C3" s="96" t="s">
        <v>573</v>
      </c>
      <c r="D3" s="88" t="s">
        <v>11</v>
      </c>
      <c r="F3" s="50">
        <v>2</v>
      </c>
      <c r="G3" s="11"/>
    </row>
    <row r="4" spans="1:7">
      <c r="A4" s="89">
        <v>205</v>
      </c>
      <c r="B4" s="88" t="s">
        <v>574</v>
      </c>
      <c r="C4" s="88" t="s">
        <v>575</v>
      </c>
      <c r="D4" s="88" t="s">
        <v>360</v>
      </c>
      <c r="F4" s="50">
        <v>3</v>
      </c>
      <c r="G4" s="11"/>
    </row>
    <row r="5" spans="1:7">
      <c r="A5" s="89">
        <v>207</v>
      </c>
      <c r="B5" s="88" t="s">
        <v>576</v>
      </c>
      <c r="C5" s="88" t="s">
        <v>208</v>
      </c>
      <c r="D5" s="88" t="s">
        <v>370</v>
      </c>
      <c r="F5" s="50">
        <v>4</v>
      </c>
      <c r="G5" s="11"/>
    </row>
    <row r="6" spans="1:7">
      <c r="A6" s="89">
        <v>209</v>
      </c>
      <c r="B6" s="97" t="s">
        <v>577</v>
      </c>
      <c r="C6" s="97" t="s">
        <v>91</v>
      </c>
      <c r="D6" s="88" t="s">
        <v>7</v>
      </c>
      <c r="F6" s="50">
        <v>5</v>
      </c>
      <c r="G6" s="13"/>
    </row>
    <row r="7" spans="1:7">
      <c r="A7" s="89">
        <v>211</v>
      </c>
      <c r="B7" s="97" t="s">
        <v>578</v>
      </c>
      <c r="C7" s="97" t="s">
        <v>207</v>
      </c>
      <c r="D7" s="88" t="s">
        <v>7</v>
      </c>
      <c r="F7" s="50">
        <v>6</v>
      </c>
      <c r="G7" s="11"/>
    </row>
    <row r="8" spans="1:7">
      <c r="A8" s="89">
        <v>213</v>
      </c>
      <c r="B8" s="88" t="s">
        <v>579</v>
      </c>
      <c r="C8" s="88" t="s">
        <v>580</v>
      </c>
      <c r="D8" s="88" t="s">
        <v>379</v>
      </c>
      <c r="F8" s="50">
        <v>7</v>
      </c>
      <c r="G8" s="9"/>
    </row>
    <row r="9" spans="1:7">
      <c r="A9" s="89">
        <v>215</v>
      </c>
      <c r="B9" s="88" t="s">
        <v>581</v>
      </c>
      <c r="C9" s="88" t="s">
        <v>545</v>
      </c>
      <c r="D9" s="88" t="s">
        <v>12</v>
      </c>
      <c r="F9" s="50">
        <v>8</v>
      </c>
      <c r="G9" s="9"/>
    </row>
    <row r="10" spans="1:7">
      <c r="A10" s="89">
        <v>217</v>
      </c>
      <c r="B10" s="97" t="s">
        <v>200</v>
      </c>
      <c r="C10" s="97" t="s">
        <v>65</v>
      </c>
      <c r="D10" s="97" t="s">
        <v>372</v>
      </c>
      <c r="F10" s="50">
        <v>9</v>
      </c>
      <c r="G10" s="9"/>
    </row>
    <row r="11" spans="1:7">
      <c r="A11" s="89">
        <v>219</v>
      </c>
      <c r="B11" s="97" t="s">
        <v>213</v>
      </c>
      <c r="C11" s="97" t="s">
        <v>208</v>
      </c>
      <c r="D11" s="88" t="s">
        <v>5</v>
      </c>
      <c r="F11" s="50">
        <v>10</v>
      </c>
      <c r="G11" s="9"/>
    </row>
    <row r="12" spans="1:7">
      <c r="A12" s="89">
        <v>221</v>
      </c>
      <c r="B12" s="97" t="s">
        <v>110</v>
      </c>
      <c r="C12" s="97" t="s">
        <v>582</v>
      </c>
      <c r="D12" s="88" t="s">
        <v>5</v>
      </c>
      <c r="F12" s="50">
        <v>11</v>
      </c>
      <c r="G12" s="9"/>
    </row>
    <row r="13" spans="1:7">
      <c r="A13" s="89">
        <v>223</v>
      </c>
      <c r="B13" s="88" t="s">
        <v>86</v>
      </c>
      <c r="C13" s="88" t="s">
        <v>583</v>
      </c>
      <c r="D13" s="88" t="s">
        <v>8</v>
      </c>
      <c r="F13" s="50">
        <v>12</v>
      </c>
      <c r="G13" s="9"/>
    </row>
    <row r="14" spans="1:7">
      <c r="A14" s="89">
        <v>225</v>
      </c>
      <c r="B14" s="88" t="s">
        <v>584</v>
      </c>
      <c r="C14" s="88" t="s">
        <v>120</v>
      </c>
      <c r="D14" s="88" t="s">
        <v>4</v>
      </c>
      <c r="F14" s="50">
        <v>13</v>
      </c>
      <c r="G14" s="9"/>
    </row>
    <row r="15" spans="1:7">
      <c r="A15" s="89">
        <v>227</v>
      </c>
      <c r="B15" s="88" t="s">
        <v>310</v>
      </c>
      <c r="C15" s="88" t="s">
        <v>21</v>
      </c>
      <c r="D15" s="88" t="s">
        <v>331</v>
      </c>
      <c r="F15" s="50">
        <v>14</v>
      </c>
      <c r="G15" s="9"/>
    </row>
    <row r="16" spans="1:7">
      <c r="A16" s="89">
        <v>229</v>
      </c>
      <c r="B16" s="88" t="s">
        <v>585</v>
      </c>
      <c r="C16" s="88" t="s">
        <v>208</v>
      </c>
      <c r="D16" s="88" t="s">
        <v>331</v>
      </c>
      <c r="F16" s="50">
        <v>15</v>
      </c>
      <c r="G16" s="9"/>
    </row>
    <row r="17" spans="1:7">
      <c r="A17" s="89">
        <v>231</v>
      </c>
      <c r="B17" s="97" t="s">
        <v>523</v>
      </c>
      <c r="C17" s="97" t="s">
        <v>586</v>
      </c>
      <c r="D17" s="88" t="s">
        <v>6</v>
      </c>
      <c r="F17" s="50">
        <v>16</v>
      </c>
      <c r="G17" s="9"/>
    </row>
    <row r="18" spans="1:7">
      <c r="A18" s="89">
        <v>233</v>
      </c>
      <c r="B18" s="97" t="s">
        <v>248</v>
      </c>
      <c r="C18" s="97" t="s">
        <v>77</v>
      </c>
      <c r="D18" s="88" t="s">
        <v>6</v>
      </c>
      <c r="F18" s="50">
        <v>17</v>
      </c>
      <c r="G18" s="30"/>
    </row>
    <row r="19" spans="1:7">
      <c r="A19" s="89">
        <v>235</v>
      </c>
      <c r="B19" s="63" t="s">
        <v>428</v>
      </c>
      <c r="C19" s="63" t="s">
        <v>587</v>
      </c>
      <c r="D19" s="88" t="s">
        <v>376</v>
      </c>
      <c r="F19" s="50">
        <v>18</v>
      </c>
      <c r="G19" s="9"/>
    </row>
    <row r="20" spans="1:7">
      <c r="A20" s="101" t="s">
        <v>605</v>
      </c>
      <c r="B20" s="41" t="s">
        <v>246</v>
      </c>
      <c r="C20" s="41" t="s">
        <v>232</v>
      </c>
      <c r="D20" s="42" t="s">
        <v>320</v>
      </c>
    </row>
    <row r="21" spans="1:7">
      <c r="A21" s="89">
        <v>202</v>
      </c>
      <c r="B21" s="95" t="s">
        <v>588</v>
      </c>
      <c r="C21" s="95" t="s">
        <v>589</v>
      </c>
      <c r="D21" s="88" t="s">
        <v>11</v>
      </c>
      <c r="F21" s="66">
        <v>1</v>
      </c>
      <c r="G21" s="11"/>
    </row>
    <row r="22" spans="1:7">
      <c r="A22" s="89">
        <v>204</v>
      </c>
      <c r="B22" s="100" t="s">
        <v>323</v>
      </c>
      <c r="C22" s="100" t="s">
        <v>590</v>
      </c>
      <c r="D22" s="88" t="s">
        <v>367</v>
      </c>
      <c r="F22" s="66">
        <v>2</v>
      </c>
      <c r="G22" s="11"/>
    </row>
    <row r="23" spans="1:7">
      <c r="A23" s="89">
        <v>206</v>
      </c>
      <c r="B23" s="88" t="s">
        <v>591</v>
      </c>
      <c r="C23" s="88" t="s">
        <v>91</v>
      </c>
      <c r="D23" s="88" t="s">
        <v>370</v>
      </c>
      <c r="F23" s="66">
        <v>3</v>
      </c>
      <c r="G23" s="11"/>
    </row>
    <row r="24" spans="1:7">
      <c r="A24" s="89">
        <v>208</v>
      </c>
      <c r="B24" s="88" t="s">
        <v>592</v>
      </c>
      <c r="C24" s="88" t="s">
        <v>476</v>
      </c>
      <c r="D24" s="88" t="s">
        <v>370</v>
      </c>
      <c r="F24" s="66">
        <v>4</v>
      </c>
      <c r="G24" s="11"/>
    </row>
    <row r="25" spans="1:7">
      <c r="A25" s="89">
        <v>210</v>
      </c>
      <c r="B25" s="97" t="s">
        <v>593</v>
      </c>
      <c r="C25" s="97" t="s">
        <v>594</v>
      </c>
      <c r="D25" s="88" t="s">
        <v>7</v>
      </c>
      <c r="F25" s="66">
        <v>5</v>
      </c>
      <c r="G25" s="13"/>
    </row>
    <row r="26" spans="1:7">
      <c r="A26" s="89">
        <v>212</v>
      </c>
      <c r="B26" s="88" t="s">
        <v>455</v>
      </c>
      <c r="C26" s="88" t="s">
        <v>595</v>
      </c>
      <c r="D26" s="88" t="s">
        <v>363</v>
      </c>
      <c r="F26" s="66">
        <v>6</v>
      </c>
      <c r="G26" s="11"/>
    </row>
    <row r="27" spans="1:7">
      <c r="A27" s="340">
        <v>214</v>
      </c>
      <c r="B27" s="341" t="s">
        <v>596</v>
      </c>
      <c r="C27" s="341" t="s">
        <v>344</v>
      </c>
      <c r="D27" s="341" t="s">
        <v>12</v>
      </c>
      <c r="F27" s="66">
        <v>7</v>
      </c>
      <c r="G27" s="9"/>
    </row>
    <row r="28" spans="1:7">
      <c r="A28" s="89">
        <v>216</v>
      </c>
      <c r="B28" s="88" t="s">
        <v>597</v>
      </c>
      <c r="C28" s="88" t="s">
        <v>598</v>
      </c>
      <c r="D28" s="88" t="s">
        <v>12</v>
      </c>
      <c r="F28" s="66">
        <v>8</v>
      </c>
      <c r="G28" s="9"/>
    </row>
    <row r="29" spans="1:7">
      <c r="A29" s="89">
        <v>218</v>
      </c>
      <c r="B29" s="88" t="s">
        <v>259</v>
      </c>
      <c r="C29" s="88" t="s">
        <v>312</v>
      </c>
      <c r="D29" s="88" t="s">
        <v>311</v>
      </c>
      <c r="F29" s="66">
        <v>9</v>
      </c>
      <c r="G29" s="9"/>
    </row>
    <row r="30" spans="1:7">
      <c r="A30" s="89">
        <v>220</v>
      </c>
      <c r="B30" s="97" t="s">
        <v>156</v>
      </c>
      <c r="C30" s="97" t="s">
        <v>344</v>
      </c>
      <c r="D30" s="88" t="s">
        <v>5</v>
      </c>
      <c r="F30" s="66">
        <v>10</v>
      </c>
      <c r="G30" s="9"/>
    </row>
    <row r="31" spans="1:7">
      <c r="A31" s="89">
        <v>222</v>
      </c>
      <c r="B31" s="100" t="s">
        <v>459</v>
      </c>
      <c r="C31" s="100" t="s">
        <v>599</v>
      </c>
      <c r="D31" s="88" t="s">
        <v>5</v>
      </c>
      <c r="F31" s="66">
        <v>11</v>
      </c>
      <c r="G31" s="9"/>
    </row>
    <row r="32" spans="1:7">
      <c r="A32" s="89">
        <v>224</v>
      </c>
      <c r="B32" s="88" t="s">
        <v>226</v>
      </c>
      <c r="C32" s="88" t="s">
        <v>308</v>
      </c>
      <c r="D32" s="88" t="s">
        <v>4</v>
      </c>
      <c r="F32" s="66">
        <v>12</v>
      </c>
      <c r="G32" s="9"/>
    </row>
    <row r="33" spans="1:7">
      <c r="A33" s="89">
        <v>226</v>
      </c>
      <c r="B33" s="88" t="s">
        <v>600</v>
      </c>
      <c r="C33" s="88" t="s">
        <v>601</v>
      </c>
      <c r="D33" s="88" t="s">
        <v>4</v>
      </c>
      <c r="F33" s="66">
        <v>13</v>
      </c>
      <c r="G33" s="9"/>
    </row>
    <row r="34" spans="1:7">
      <c r="A34" s="89">
        <v>228</v>
      </c>
      <c r="B34" s="88" t="s">
        <v>316</v>
      </c>
      <c r="C34" s="88" t="s">
        <v>317</v>
      </c>
      <c r="D34" s="88" t="s">
        <v>331</v>
      </c>
      <c r="F34" s="66">
        <v>14</v>
      </c>
      <c r="G34" s="9"/>
    </row>
    <row r="35" spans="1:7">
      <c r="A35" s="89">
        <v>230</v>
      </c>
      <c r="B35" s="88" t="s">
        <v>602</v>
      </c>
      <c r="C35" s="88" t="s">
        <v>52</v>
      </c>
      <c r="D35" s="88" t="s">
        <v>3</v>
      </c>
      <c r="F35" s="66">
        <v>15</v>
      </c>
      <c r="G35" s="9"/>
    </row>
    <row r="36" spans="1:7">
      <c r="A36" s="89">
        <v>232</v>
      </c>
      <c r="B36" s="97" t="s">
        <v>540</v>
      </c>
      <c r="C36" s="97" t="s">
        <v>252</v>
      </c>
      <c r="D36" s="88" t="s">
        <v>6</v>
      </c>
      <c r="F36" s="66">
        <v>16</v>
      </c>
      <c r="G36" s="9"/>
    </row>
    <row r="37" spans="1:7">
      <c r="A37" s="89">
        <v>234</v>
      </c>
      <c r="B37" s="98" t="s">
        <v>140</v>
      </c>
      <c r="C37" s="98" t="s">
        <v>603</v>
      </c>
      <c r="D37" s="88" t="s">
        <v>374</v>
      </c>
      <c r="F37" s="66">
        <v>17</v>
      </c>
      <c r="G37" s="30"/>
    </row>
    <row r="38" spans="1:7">
      <c r="A38" s="102" t="s">
        <v>606</v>
      </c>
      <c r="B38" s="35" t="s">
        <v>246</v>
      </c>
      <c r="C38" s="35" t="s">
        <v>232</v>
      </c>
      <c r="D38" s="35" t="s">
        <v>604</v>
      </c>
    </row>
    <row r="42" spans="1:7">
      <c r="C42" s="99"/>
    </row>
  </sheetData>
  <pageMargins left="0.25" right="0.31" top="0.9" bottom="0.74803149606299213" header="0.31496062992125984" footer="0.31496062992125984"/>
  <pageSetup paperSize="9" orientation="portrait" r:id="rId1"/>
  <headerFooter>
    <oddHeader>&amp;C&amp;"-,Gras"&amp;18Séries Elimination Poussins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A1:G38"/>
  <sheetViews>
    <sheetView workbookViewId="0">
      <selection activeCell="I32" sqref="I32"/>
    </sheetView>
  </sheetViews>
  <sheetFormatPr baseColWidth="10" defaultRowHeight="15"/>
  <cols>
    <col min="1" max="1" width="9.5703125" customWidth="1"/>
    <col min="2" max="2" width="23.140625" bestFit="1" customWidth="1"/>
    <col min="3" max="3" width="9.28515625" bestFit="1" customWidth="1"/>
    <col min="4" max="4" width="29.5703125" bestFit="1" customWidth="1"/>
    <col min="5" max="5" width="1.7109375" customWidth="1"/>
    <col min="6" max="6" width="9.140625" customWidth="1"/>
    <col min="7" max="7" width="12.7109375" customWidth="1"/>
  </cols>
  <sheetData>
    <row r="1" spans="1:7" ht="18.75">
      <c r="A1" t="s">
        <v>283</v>
      </c>
      <c r="B1" t="s">
        <v>284</v>
      </c>
      <c r="D1" t="s">
        <v>285</v>
      </c>
      <c r="F1" s="49" t="s">
        <v>281</v>
      </c>
      <c r="G1" s="48" t="s">
        <v>282</v>
      </c>
    </row>
    <row r="2" spans="1:7">
      <c r="A2" s="89">
        <v>201</v>
      </c>
      <c r="B2" s="95" t="s">
        <v>318</v>
      </c>
      <c r="C2" s="95" t="s">
        <v>572</v>
      </c>
      <c r="D2" s="88" t="s">
        <v>375</v>
      </c>
      <c r="F2" s="50">
        <v>1</v>
      </c>
      <c r="G2" s="11"/>
    </row>
    <row r="3" spans="1:7">
      <c r="A3" s="89">
        <v>203</v>
      </c>
      <c r="B3" s="96" t="s">
        <v>469</v>
      </c>
      <c r="C3" s="96" t="s">
        <v>573</v>
      </c>
      <c r="D3" s="88" t="s">
        <v>11</v>
      </c>
      <c r="F3" s="50">
        <v>2</v>
      </c>
      <c r="G3" s="11"/>
    </row>
    <row r="4" spans="1:7">
      <c r="A4" s="89">
        <v>205</v>
      </c>
      <c r="B4" s="88" t="s">
        <v>574</v>
      </c>
      <c r="C4" s="88" t="s">
        <v>575</v>
      </c>
      <c r="D4" s="88" t="s">
        <v>360</v>
      </c>
      <c r="F4" s="50">
        <v>3</v>
      </c>
      <c r="G4" s="11"/>
    </row>
    <row r="5" spans="1:7">
      <c r="A5" s="89">
        <v>207</v>
      </c>
      <c r="B5" s="88" t="s">
        <v>576</v>
      </c>
      <c r="C5" s="88" t="s">
        <v>208</v>
      </c>
      <c r="D5" s="88" t="s">
        <v>370</v>
      </c>
      <c r="F5" s="50">
        <v>4</v>
      </c>
      <c r="G5" s="11"/>
    </row>
    <row r="6" spans="1:7">
      <c r="A6" s="89">
        <v>209</v>
      </c>
      <c r="B6" s="97" t="s">
        <v>577</v>
      </c>
      <c r="C6" s="97" t="s">
        <v>91</v>
      </c>
      <c r="D6" s="88" t="s">
        <v>7</v>
      </c>
      <c r="F6" s="50">
        <v>5</v>
      </c>
      <c r="G6" s="13"/>
    </row>
    <row r="7" spans="1:7">
      <c r="A7" s="89">
        <v>211</v>
      </c>
      <c r="B7" s="97" t="s">
        <v>578</v>
      </c>
      <c r="C7" s="97" t="s">
        <v>207</v>
      </c>
      <c r="D7" s="88" t="s">
        <v>7</v>
      </c>
      <c r="F7" s="50">
        <v>6</v>
      </c>
      <c r="G7" s="11"/>
    </row>
    <row r="8" spans="1:7">
      <c r="A8" s="89">
        <v>213</v>
      </c>
      <c r="B8" s="88" t="s">
        <v>579</v>
      </c>
      <c r="C8" s="88" t="s">
        <v>580</v>
      </c>
      <c r="D8" s="88" t="s">
        <v>379</v>
      </c>
      <c r="F8" s="50">
        <v>7</v>
      </c>
      <c r="G8" s="9"/>
    </row>
    <row r="9" spans="1:7">
      <c r="A9" s="89">
        <v>215</v>
      </c>
      <c r="B9" s="88" t="s">
        <v>581</v>
      </c>
      <c r="C9" s="88" t="s">
        <v>545</v>
      </c>
      <c r="D9" s="88" t="s">
        <v>12</v>
      </c>
      <c r="F9" s="50">
        <v>8</v>
      </c>
      <c r="G9" s="9"/>
    </row>
    <row r="10" spans="1:7">
      <c r="A10" s="89">
        <v>217</v>
      </c>
      <c r="B10" s="97" t="s">
        <v>200</v>
      </c>
      <c r="C10" s="97" t="s">
        <v>65</v>
      </c>
      <c r="D10" s="97" t="s">
        <v>372</v>
      </c>
      <c r="F10" s="50">
        <v>9</v>
      </c>
      <c r="G10" s="9"/>
    </row>
    <row r="11" spans="1:7">
      <c r="A11" s="89">
        <v>219</v>
      </c>
      <c r="B11" s="97" t="s">
        <v>213</v>
      </c>
      <c r="C11" s="97" t="s">
        <v>208</v>
      </c>
      <c r="D11" s="88" t="s">
        <v>5</v>
      </c>
      <c r="F11" s="50">
        <v>10</v>
      </c>
      <c r="G11" s="9"/>
    </row>
    <row r="12" spans="1:7">
      <c r="A12" s="89">
        <v>221</v>
      </c>
      <c r="B12" s="97" t="s">
        <v>110</v>
      </c>
      <c r="C12" s="97" t="s">
        <v>582</v>
      </c>
      <c r="D12" s="88" t="s">
        <v>5</v>
      </c>
      <c r="F12" s="50">
        <v>11</v>
      </c>
      <c r="G12" s="9"/>
    </row>
    <row r="13" spans="1:7">
      <c r="A13" s="89">
        <v>223</v>
      </c>
      <c r="B13" s="88" t="s">
        <v>86</v>
      </c>
      <c r="C13" s="88" t="s">
        <v>583</v>
      </c>
      <c r="D13" s="88" t="s">
        <v>8</v>
      </c>
      <c r="F13" s="50">
        <v>12</v>
      </c>
      <c r="G13" s="9"/>
    </row>
    <row r="14" spans="1:7">
      <c r="A14" s="89">
        <v>225</v>
      </c>
      <c r="B14" s="88" t="s">
        <v>584</v>
      </c>
      <c r="C14" s="88" t="s">
        <v>120</v>
      </c>
      <c r="D14" s="88" t="s">
        <v>4</v>
      </c>
      <c r="F14" s="50">
        <v>13</v>
      </c>
      <c r="G14" s="9"/>
    </row>
    <row r="15" spans="1:7">
      <c r="A15" s="89">
        <v>227</v>
      </c>
      <c r="B15" s="88" t="s">
        <v>310</v>
      </c>
      <c r="C15" s="88" t="s">
        <v>21</v>
      </c>
      <c r="D15" s="88" t="s">
        <v>331</v>
      </c>
      <c r="F15" s="50">
        <v>14</v>
      </c>
      <c r="G15" s="9"/>
    </row>
    <row r="16" spans="1:7">
      <c r="A16" s="89">
        <v>229</v>
      </c>
      <c r="B16" s="88" t="s">
        <v>585</v>
      </c>
      <c r="C16" s="88" t="s">
        <v>208</v>
      </c>
      <c r="D16" s="88" t="s">
        <v>331</v>
      </c>
      <c r="F16" s="50">
        <v>15</v>
      </c>
      <c r="G16" s="9"/>
    </row>
    <row r="17" spans="1:7">
      <c r="A17" s="89">
        <v>231</v>
      </c>
      <c r="B17" s="97" t="s">
        <v>523</v>
      </c>
      <c r="C17" s="97" t="s">
        <v>586</v>
      </c>
      <c r="D17" s="88" t="s">
        <v>6</v>
      </c>
      <c r="F17" s="50">
        <v>16</v>
      </c>
      <c r="G17" s="9"/>
    </row>
    <row r="18" spans="1:7">
      <c r="A18" s="89">
        <v>233</v>
      </c>
      <c r="B18" s="97" t="s">
        <v>248</v>
      </c>
      <c r="C18" s="97" t="s">
        <v>77</v>
      </c>
      <c r="D18" s="88" t="s">
        <v>6</v>
      </c>
      <c r="F18" s="50">
        <v>17</v>
      </c>
      <c r="G18" s="30"/>
    </row>
    <row r="19" spans="1:7">
      <c r="A19" s="89">
        <v>235</v>
      </c>
      <c r="B19" s="63" t="s">
        <v>428</v>
      </c>
      <c r="C19" s="63" t="s">
        <v>587</v>
      </c>
      <c r="D19" s="88" t="s">
        <v>376</v>
      </c>
      <c r="F19" s="50">
        <v>18</v>
      </c>
      <c r="G19" s="9"/>
    </row>
    <row r="20" spans="1:7">
      <c r="A20" s="101" t="s">
        <v>444</v>
      </c>
      <c r="B20" s="41" t="s">
        <v>351</v>
      </c>
      <c r="C20" s="41"/>
      <c r="D20" s="42" t="s">
        <v>608</v>
      </c>
    </row>
    <row r="21" spans="1:7">
      <c r="A21" s="89">
        <v>202</v>
      </c>
      <c r="B21" s="95" t="s">
        <v>588</v>
      </c>
      <c r="C21" s="95" t="s">
        <v>589</v>
      </c>
      <c r="D21" s="88" t="s">
        <v>11</v>
      </c>
      <c r="F21" s="66">
        <v>1</v>
      </c>
      <c r="G21" s="11"/>
    </row>
    <row r="22" spans="1:7">
      <c r="A22" s="89">
        <v>204</v>
      </c>
      <c r="B22" s="100" t="s">
        <v>323</v>
      </c>
      <c r="C22" s="100" t="s">
        <v>590</v>
      </c>
      <c r="D22" s="88" t="s">
        <v>367</v>
      </c>
      <c r="F22" s="66">
        <v>2</v>
      </c>
      <c r="G22" s="11"/>
    </row>
    <row r="23" spans="1:7">
      <c r="A23" s="89">
        <v>206</v>
      </c>
      <c r="B23" s="88" t="s">
        <v>591</v>
      </c>
      <c r="C23" s="88" t="s">
        <v>91</v>
      </c>
      <c r="D23" s="88" t="s">
        <v>370</v>
      </c>
      <c r="F23" s="66">
        <v>3</v>
      </c>
      <c r="G23" s="11"/>
    </row>
    <row r="24" spans="1:7">
      <c r="A24" s="89">
        <v>208</v>
      </c>
      <c r="B24" s="88" t="s">
        <v>592</v>
      </c>
      <c r="C24" s="88" t="s">
        <v>476</v>
      </c>
      <c r="D24" s="88" t="s">
        <v>370</v>
      </c>
      <c r="F24" s="66">
        <v>4</v>
      </c>
      <c r="G24" s="11"/>
    </row>
    <row r="25" spans="1:7">
      <c r="A25" s="89">
        <v>210</v>
      </c>
      <c r="B25" s="97" t="s">
        <v>593</v>
      </c>
      <c r="C25" s="97" t="s">
        <v>594</v>
      </c>
      <c r="D25" s="88" t="s">
        <v>7</v>
      </c>
      <c r="F25" s="66">
        <v>5</v>
      </c>
      <c r="G25" s="13"/>
    </row>
    <row r="26" spans="1:7">
      <c r="A26" s="89">
        <v>212</v>
      </c>
      <c r="B26" s="88" t="s">
        <v>455</v>
      </c>
      <c r="C26" s="88" t="s">
        <v>595</v>
      </c>
      <c r="D26" s="88" t="s">
        <v>363</v>
      </c>
      <c r="F26" s="66">
        <v>6</v>
      </c>
      <c r="G26" s="11"/>
    </row>
    <row r="27" spans="1:7">
      <c r="A27" s="340">
        <v>214</v>
      </c>
      <c r="B27" s="341" t="s">
        <v>596</v>
      </c>
      <c r="C27" s="341" t="s">
        <v>344</v>
      </c>
      <c r="D27" s="341" t="s">
        <v>12</v>
      </c>
      <c r="F27" s="66">
        <v>7</v>
      </c>
      <c r="G27" s="9"/>
    </row>
    <row r="28" spans="1:7">
      <c r="A28" s="89">
        <v>216</v>
      </c>
      <c r="B28" s="88" t="s">
        <v>597</v>
      </c>
      <c r="C28" s="88" t="s">
        <v>598</v>
      </c>
      <c r="D28" s="88" t="s">
        <v>12</v>
      </c>
      <c r="F28" s="66">
        <v>8</v>
      </c>
      <c r="G28" s="9"/>
    </row>
    <row r="29" spans="1:7">
      <c r="A29" s="89">
        <v>218</v>
      </c>
      <c r="B29" s="88" t="s">
        <v>259</v>
      </c>
      <c r="C29" s="88" t="s">
        <v>312</v>
      </c>
      <c r="D29" s="88" t="s">
        <v>311</v>
      </c>
      <c r="F29" s="66">
        <v>9</v>
      </c>
      <c r="G29" s="9"/>
    </row>
    <row r="30" spans="1:7">
      <c r="A30" s="89">
        <v>220</v>
      </c>
      <c r="B30" s="97" t="s">
        <v>156</v>
      </c>
      <c r="C30" s="97" t="s">
        <v>344</v>
      </c>
      <c r="D30" s="88" t="s">
        <v>5</v>
      </c>
      <c r="F30" s="66">
        <v>10</v>
      </c>
      <c r="G30" s="9"/>
    </row>
    <row r="31" spans="1:7">
      <c r="A31" s="89">
        <v>222</v>
      </c>
      <c r="B31" s="100" t="s">
        <v>459</v>
      </c>
      <c r="C31" s="100" t="s">
        <v>599</v>
      </c>
      <c r="D31" s="88" t="s">
        <v>5</v>
      </c>
      <c r="F31" s="66">
        <v>11</v>
      </c>
      <c r="G31" s="9"/>
    </row>
    <row r="32" spans="1:7">
      <c r="A32" s="89">
        <v>224</v>
      </c>
      <c r="B32" s="88" t="s">
        <v>226</v>
      </c>
      <c r="C32" s="88" t="s">
        <v>308</v>
      </c>
      <c r="D32" s="88" t="s">
        <v>4</v>
      </c>
      <c r="F32" s="66">
        <v>12</v>
      </c>
      <c r="G32" s="9"/>
    </row>
    <row r="33" spans="1:7">
      <c r="A33" s="89">
        <v>226</v>
      </c>
      <c r="B33" s="88" t="s">
        <v>600</v>
      </c>
      <c r="C33" s="88" t="s">
        <v>601</v>
      </c>
      <c r="D33" s="88" t="s">
        <v>4</v>
      </c>
      <c r="F33" s="66">
        <v>13</v>
      </c>
      <c r="G33" s="9"/>
    </row>
    <row r="34" spans="1:7">
      <c r="A34" s="89">
        <v>228</v>
      </c>
      <c r="B34" s="88" t="s">
        <v>316</v>
      </c>
      <c r="C34" s="88" t="s">
        <v>317</v>
      </c>
      <c r="D34" s="88" t="s">
        <v>331</v>
      </c>
      <c r="F34" s="66">
        <v>14</v>
      </c>
      <c r="G34" s="9"/>
    </row>
    <row r="35" spans="1:7">
      <c r="A35" s="89">
        <v>230</v>
      </c>
      <c r="B35" s="88" t="s">
        <v>602</v>
      </c>
      <c r="C35" s="88" t="s">
        <v>52</v>
      </c>
      <c r="D35" s="88" t="s">
        <v>3</v>
      </c>
      <c r="F35" s="66">
        <v>15</v>
      </c>
      <c r="G35" s="9"/>
    </row>
    <row r="36" spans="1:7">
      <c r="A36" s="89">
        <v>232</v>
      </c>
      <c r="B36" s="97" t="s">
        <v>540</v>
      </c>
      <c r="C36" s="97" t="s">
        <v>252</v>
      </c>
      <c r="D36" s="88" t="s">
        <v>6</v>
      </c>
      <c r="F36" s="66">
        <v>16</v>
      </c>
      <c r="G36" s="9"/>
    </row>
    <row r="37" spans="1:7">
      <c r="A37" s="89">
        <v>234</v>
      </c>
      <c r="B37" s="98" t="s">
        <v>140</v>
      </c>
      <c r="C37" s="98" t="s">
        <v>603</v>
      </c>
      <c r="D37" s="88" t="s">
        <v>374</v>
      </c>
      <c r="F37" s="66">
        <v>17</v>
      </c>
      <c r="G37" s="30"/>
    </row>
    <row r="38" spans="1:7">
      <c r="A38" s="102" t="s">
        <v>607</v>
      </c>
      <c r="B38" s="35" t="s">
        <v>351</v>
      </c>
      <c r="C38" s="35"/>
      <c r="D38" s="35" t="s">
        <v>609</v>
      </c>
    </row>
  </sheetData>
  <pageMargins left="0.23622047244094491" right="0.31496062992125984" top="0.9055118110236221" bottom="0.74803149606299213" header="0.31496062992125984" footer="0.31496062992125984"/>
  <pageSetup paperSize="9" orientation="portrait" r:id="rId1"/>
  <headerFooter>
    <oddHeader>&amp;C&amp;"-,Gras"&amp;18Séries Scratch Poussins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73"/>
  <sheetViews>
    <sheetView workbookViewId="0">
      <selection activeCell="G56" sqref="G56"/>
    </sheetView>
  </sheetViews>
  <sheetFormatPr baseColWidth="10" defaultRowHeight="18.75"/>
  <cols>
    <col min="1" max="1" width="7.28515625" style="172" customWidth="1"/>
    <col min="2" max="2" width="34.42578125" style="172" bestFit="1" customWidth="1"/>
    <col min="3" max="3" width="21.28515625" style="172" bestFit="1" customWidth="1"/>
    <col min="4" max="4" width="4.140625" style="172" customWidth="1"/>
    <col min="5" max="5" width="44.7109375" style="172" bestFit="1" customWidth="1"/>
    <col min="6" max="6" width="12.42578125" style="172" bestFit="1" customWidth="1"/>
    <col min="7" max="16384" width="11.42578125" style="172"/>
  </cols>
  <sheetData>
    <row r="1" spans="1:6" s="240" customFormat="1" ht="26.25">
      <c r="A1" s="295"/>
      <c r="B1" s="347" t="s">
        <v>14</v>
      </c>
      <c r="C1" s="347"/>
      <c r="D1" s="347"/>
      <c r="E1" s="296" t="s">
        <v>17</v>
      </c>
      <c r="F1" s="297" t="s">
        <v>15</v>
      </c>
    </row>
    <row r="2" spans="1:6" s="240" customFormat="1" ht="26.25">
      <c r="A2" s="239"/>
      <c r="B2" s="249"/>
      <c r="C2" s="249"/>
      <c r="D2" s="249"/>
      <c r="F2" s="241"/>
    </row>
    <row r="3" spans="1:6" ht="20.25">
      <c r="A3" s="242">
        <v>38</v>
      </c>
      <c r="B3" s="242" t="s">
        <v>337</v>
      </c>
      <c r="C3" s="243" t="s">
        <v>120</v>
      </c>
      <c r="D3" s="243" t="s">
        <v>354</v>
      </c>
      <c r="E3" s="243" t="s">
        <v>8</v>
      </c>
      <c r="F3" s="244" t="s">
        <v>17</v>
      </c>
    </row>
    <row r="4" spans="1:6" ht="20.25">
      <c r="A4" s="242">
        <v>4</v>
      </c>
      <c r="B4" s="242" t="s">
        <v>355</v>
      </c>
      <c r="C4" s="243" t="s">
        <v>52</v>
      </c>
      <c r="D4" s="243" t="s">
        <v>354</v>
      </c>
      <c r="E4" s="243" t="s">
        <v>11</v>
      </c>
      <c r="F4" s="244"/>
    </row>
    <row r="5" spans="1:6" ht="20.25">
      <c r="A5" s="242">
        <v>33</v>
      </c>
      <c r="B5" s="245" t="s">
        <v>356</v>
      </c>
      <c r="C5" s="246" t="s">
        <v>357</v>
      </c>
      <c r="D5" s="246" t="s">
        <v>354</v>
      </c>
      <c r="E5" s="243" t="s">
        <v>5</v>
      </c>
      <c r="F5" s="244" t="s">
        <v>19</v>
      </c>
    </row>
    <row r="6" spans="1:6" ht="20.25">
      <c r="A6" s="242">
        <v>9</v>
      </c>
      <c r="B6" s="242" t="s">
        <v>358</v>
      </c>
      <c r="C6" s="243" t="s">
        <v>359</v>
      </c>
      <c r="D6" s="243" t="s">
        <v>354</v>
      </c>
      <c r="E6" s="243" t="s">
        <v>360</v>
      </c>
      <c r="F6" s="244"/>
    </row>
    <row r="7" spans="1:6" ht="20.25">
      <c r="A7" s="242">
        <v>19</v>
      </c>
      <c r="B7" s="242" t="s">
        <v>361</v>
      </c>
      <c r="C7" s="243" t="s">
        <v>343</v>
      </c>
      <c r="D7" s="243" t="s">
        <v>362</v>
      </c>
      <c r="E7" s="243" t="s">
        <v>363</v>
      </c>
      <c r="F7" s="247" t="s">
        <v>20</v>
      </c>
    </row>
    <row r="8" spans="1:6" ht="20.25">
      <c r="A8" s="242">
        <v>44</v>
      </c>
      <c r="B8" s="242" t="s">
        <v>364</v>
      </c>
      <c r="C8" s="243" t="s">
        <v>365</v>
      </c>
      <c r="D8" s="243" t="s">
        <v>354</v>
      </c>
      <c r="E8" s="243" t="s">
        <v>4</v>
      </c>
      <c r="F8" s="244"/>
    </row>
    <row r="9" spans="1:6" ht="20.25">
      <c r="A9" s="242">
        <v>54</v>
      </c>
      <c r="B9" s="242" t="s">
        <v>366</v>
      </c>
      <c r="C9" s="243" t="s">
        <v>117</v>
      </c>
      <c r="D9" s="243" t="s">
        <v>354</v>
      </c>
      <c r="E9" s="243" t="s">
        <v>367</v>
      </c>
      <c r="F9" s="247" t="s">
        <v>24</v>
      </c>
    </row>
    <row r="10" spans="1:6" ht="20.25">
      <c r="A10" s="242">
        <v>12</v>
      </c>
      <c r="B10" s="242" t="s">
        <v>368</v>
      </c>
      <c r="C10" s="243" t="s">
        <v>369</v>
      </c>
      <c r="D10" s="243" t="s">
        <v>354</v>
      </c>
      <c r="E10" s="243" t="s">
        <v>370</v>
      </c>
      <c r="F10" s="244"/>
    </row>
    <row r="11" spans="1:6" ht="20.25">
      <c r="A11" s="242">
        <v>24</v>
      </c>
      <c r="B11" s="242" t="s">
        <v>278</v>
      </c>
      <c r="C11" s="243" t="s">
        <v>279</v>
      </c>
      <c r="D11" s="243" t="s">
        <v>354</v>
      </c>
      <c r="E11" s="243" t="s">
        <v>12</v>
      </c>
      <c r="F11" s="247" t="s">
        <v>26</v>
      </c>
    </row>
    <row r="12" spans="1:6" ht="20.25">
      <c r="A12" s="242">
        <v>48</v>
      </c>
      <c r="B12" s="242" t="s">
        <v>113</v>
      </c>
      <c r="C12" s="243" t="s">
        <v>124</v>
      </c>
      <c r="D12" s="243" t="s">
        <v>362</v>
      </c>
      <c r="E12" s="243" t="s">
        <v>331</v>
      </c>
      <c r="F12" s="244"/>
    </row>
    <row r="13" spans="1:6" ht="20.25">
      <c r="A13" s="242">
        <v>59</v>
      </c>
      <c r="B13" s="245" t="s">
        <v>143</v>
      </c>
      <c r="C13" s="246" t="s">
        <v>39</v>
      </c>
      <c r="D13" s="246" t="s">
        <v>354</v>
      </c>
      <c r="E13" s="243" t="s">
        <v>6</v>
      </c>
      <c r="F13" s="247" t="s">
        <v>29</v>
      </c>
    </row>
    <row r="14" spans="1:6" ht="20.25">
      <c r="A14" s="242">
        <v>1</v>
      </c>
      <c r="B14" s="242" t="s">
        <v>329</v>
      </c>
      <c r="C14" s="243" t="s">
        <v>65</v>
      </c>
      <c r="D14" s="243" t="s">
        <v>354</v>
      </c>
      <c r="E14" s="243" t="s">
        <v>11</v>
      </c>
      <c r="F14" s="244"/>
    </row>
    <row r="15" spans="1:6" ht="20.25">
      <c r="A15" s="242">
        <v>30</v>
      </c>
      <c r="B15" s="242" t="s">
        <v>505</v>
      </c>
      <c r="C15" s="243" t="s">
        <v>251</v>
      </c>
      <c r="D15" s="243" t="s">
        <v>354</v>
      </c>
      <c r="E15" s="243" t="s">
        <v>311</v>
      </c>
      <c r="F15" s="247" t="s">
        <v>31</v>
      </c>
    </row>
    <row r="16" spans="1:6" ht="20.25">
      <c r="A16" s="242">
        <v>16</v>
      </c>
      <c r="B16" s="245" t="s">
        <v>148</v>
      </c>
      <c r="C16" s="246" t="s">
        <v>146</v>
      </c>
      <c r="D16" s="243" t="s">
        <v>354</v>
      </c>
      <c r="E16" s="243" t="s">
        <v>7</v>
      </c>
      <c r="F16" s="244"/>
    </row>
    <row r="17" spans="1:6" ht="20.25">
      <c r="A17" s="242">
        <v>28</v>
      </c>
      <c r="B17" s="245" t="s">
        <v>371</v>
      </c>
      <c r="C17" s="246" t="s">
        <v>52</v>
      </c>
      <c r="D17" s="246" t="s">
        <v>354</v>
      </c>
      <c r="E17" s="246" t="s">
        <v>372</v>
      </c>
      <c r="F17" s="247" t="s">
        <v>32</v>
      </c>
    </row>
    <row r="18" spans="1:6" ht="20.25">
      <c r="A18" s="242">
        <v>55</v>
      </c>
      <c r="B18" s="242" t="s">
        <v>99</v>
      </c>
      <c r="C18" s="243" t="s">
        <v>100</v>
      </c>
      <c r="D18" s="243" t="s">
        <v>354</v>
      </c>
      <c r="E18" s="243" t="s">
        <v>373</v>
      </c>
      <c r="F18" s="244"/>
    </row>
    <row r="19" spans="1:6" ht="20.25">
      <c r="A19" s="242">
        <v>63</v>
      </c>
      <c r="B19" s="245" t="s">
        <v>334</v>
      </c>
      <c r="C19" s="246" t="s">
        <v>335</v>
      </c>
      <c r="D19" s="246" t="s">
        <v>354</v>
      </c>
      <c r="E19" s="243" t="s">
        <v>374</v>
      </c>
      <c r="F19" s="247" t="s">
        <v>33</v>
      </c>
    </row>
    <row r="20" spans="1:6" ht="20.25">
      <c r="A20" s="242">
        <v>64</v>
      </c>
      <c r="B20" s="242" t="s">
        <v>90</v>
      </c>
      <c r="C20" s="243" t="s">
        <v>91</v>
      </c>
      <c r="D20" s="243" t="s">
        <v>354</v>
      </c>
      <c r="E20" s="243" t="s">
        <v>375</v>
      </c>
      <c r="F20" s="244"/>
    </row>
    <row r="21" spans="1:6" ht="20.25">
      <c r="A21" s="242">
        <v>67</v>
      </c>
      <c r="B21" s="245" t="s">
        <v>97</v>
      </c>
      <c r="C21" s="245" t="s">
        <v>59</v>
      </c>
      <c r="D21" s="248" t="s">
        <v>354</v>
      </c>
      <c r="E21" s="243" t="s">
        <v>376</v>
      </c>
      <c r="F21" s="247" t="s">
        <v>34</v>
      </c>
    </row>
    <row r="22" spans="1:6" ht="20.25">
      <c r="A22" s="242">
        <v>7</v>
      </c>
      <c r="B22" s="242" t="s">
        <v>72</v>
      </c>
      <c r="C22" s="243" t="s">
        <v>23</v>
      </c>
      <c r="D22" s="243" t="s">
        <v>354</v>
      </c>
      <c r="E22" s="243" t="s">
        <v>11</v>
      </c>
      <c r="F22" s="244"/>
    </row>
    <row r="23" spans="1:6" ht="20.25">
      <c r="A23" s="242">
        <v>40</v>
      </c>
      <c r="B23" s="242" t="s">
        <v>22</v>
      </c>
      <c r="C23" s="243" t="s">
        <v>59</v>
      </c>
      <c r="D23" s="243" t="s">
        <v>354</v>
      </c>
      <c r="E23" s="243" t="s">
        <v>4</v>
      </c>
      <c r="F23" s="247" t="s">
        <v>36</v>
      </c>
    </row>
    <row r="24" spans="1:6" ht="20.25">
      <c r="A24" s="242">
        <v>46</v>
      </c>
      <c r="B24" s="242" t="s">
        <v>332</v>
      </c>
      <c r="C24" s="243" t="s">
        <v>339</v>
      </c>
      <c r="D24" s="243" t="s">
        <v>362</v>
      </c>
      <c r="E24" s="243" t="s">
        <v>331</v>
      </c>
      <c r="F24" s="244"/>
    </row>
    <row r="25" spans="1:6" ht="20.25">
      <c r="A25" s="242">
        <v>51</v>
      </c>
      <c r="B25" s="242" t="s">
        <v>155</v>
      </c>
      <c r="C25" s="243" t="s">
        <v>52</v>
      </c>
      <c r="D25" s="243" t="s">
        <v>354</v>
      </c>
      <c r="E25" s="243" t="s">
        <v>3</v>
      </c>
      <c r="F25" s="244" t="s">
        <v>38</v>
      </c>
    </row>
    <row r="26" spans="1:6" ht="20.25">
      <c r="A26" s="242">
        <v>20</v>
      </c>
      <c r="B26" s="242" t="s">
        <v>377</v>
      </c>
      <c r="C26" s="243" t="s">
        <v>378</v>
      </c>
      <c r="D26" s="243" t="s">
        <v>354</v>
      </c>
      <c r="E26" s="243" t="s">
        <v>379</v>
      </c>
      <c r="F26" s="244"/>
    </row>
    <row r="27" spans="1:6" ht="20.25">
      <c r="A27" s="242">
        <v>37</v>
      </c>
      <c r="B27" s="242" t="s">
        <v>380</v>
      </c>
      <c r="C27" s="243" t="s">
        <v>381</v>
      </c>
      <c r="D27" s="243" t="s">
        <v>354</v>
      </c>
      <c r="E27" s="243" t="s">
        <v>8</v>
      </c>
      <c r="F27" s="244" t="s">
        <v>40</v>
      </c>
    </row>
    <row r="28" spans="1:6" ht="20.25">
      <c r="A28" s="242">
        <v>52</v>
      </c>
      <c r="B28" s="242" t="s">
        <v>93</v>
      </c>
      <c r="C28" s="243" t="s">
        <v>94</v>
      </c>
      <c r="D28" s="243" t="s">
        <v>362</v>
      </c>
      <c r="E28" s="243" t="s">
        <v>367</v>
      </c>
      <c r="F28" s="244"/>
    </row>
    <row r="29" spans="1:6" ht="20.25">
      <c r="A29" s="242">
        <v>8</v>
      </c>
      <c r="B29" s="242" t="s">
        <v>121</v>
      </c>
      <c r="C29" s="243" t="s">
        <v>122</v>
      </c>
      <c r="D29" s="243" t="s">
        <v>354</v>
      </c>
      <c r="E29" s="243" t="s">
        <v>360</v>
      </c>
      <c r="F29" s="247" t="s">
        <v>42</v>
      </c>
    </row>
    <row r="30" spans="1:6" ht="20.25">
      <c r="A30" s="242">
        <v>14</v>
      </c>
      <c r="B30" s="242" t="s">
        <v>347</v>
      </c>
      <c r="C30" s="243" t="s">
        <v>348</v>
      </c>
      <c r="D30" s="243" t="s">
        <v>354</v>
      </c>
      <c r="E30" s="243" t="s">
        <v>370</v>
      </c>
      <c r="F30" s="244"/>
    </row>
    <row r="31" spans="1:6" ht="20.25">
      <c r="A31" s="242">
        <v>18</v>
      </c>
      <c r="B31" s="242" t="s">
        <v>382</v>
      </c>
      <c r="C31" s="243" t="s">
        <v>240</v>
      </c>
      <c r="D31" s="243" t="s">
        <v>354</v>
      </c>
      <c r="E31" s="243" t="s">
        <v>363</v>
      </c>
      <c r="F31" s="247" t="s">
        <v>44</v>
      </c>
    </row>
    <row r="32" spans="1:6" ht="20.25">
      <c r="A32" s="242">
        <v>25</v>
      </c>
      <c r="B32" s="242" t="s">
        <v>119</v>
      </c>
      <c r="C32" s="243" t="s">
        <v>120</v>
      </c>
      <c r="D32" s="243" t="s">
        <v>354</v>
      </c>
      <c r="E32" s="243" t="s">
        <v>12</v>
      </c>
      <c r="F32" s="244"/>
    </row>
    <row r="33" spans="1:6" ht="20.25">
      <c r="A33" s="242">
        <v>34</v>
      </c>
      <c r="B33" s="245" t="s">
        <v>160</v>
      </c>
      <c r="C33" s="246" t="s">
        <v>251</v>
      </c>
      <c r="D33" s="246" t="s">
        <v>354</v>
      </c>
      <c r="E33" s="243" t="s">
        <v>5</v>
      </c>
      <c r="F33" s="247" t="s">
        <v>45</v>
      </c>
    </row>
    <row r="34" spans="1:6" ht="20.25">
      <c r="A34" s="242">
        <v>61</v>
      </c>
      <c r="B34" s="245" t="s">
        <v>383</v>
      </c>
      <c r="C34" s="246" t="s">
        <v>257</v>
      </c>
      <c r="D34" s="246" t="s">
        <v>354</v>
      </c>
      <c r="E34" s="243" t="s">
        <v>6</v>
      </c>
      <c r="F34" s="244"/>
    </row>
    <row r="35" spans="1:6" ht="20.25">
      <c r="A35" s="242">
        <v>66</v>
      </c>
      <c r="B35" s="245" t="s">
        <v>428</v>
      </c>
      <c r="C35" s="245" t="s">
        <v>117</v>
      </c>
      <c r="D35" s="243" t="s">
        <v>354</v>
      </c>
      <c r="E35" s="243" t="s">
        <v>376</v>
      </c>
      <c r="F35" s="247" t="s">
        <v>47</v>
      </c>
    </row>
    <row r="36" spans="1:6" ht="20.25">
      <c r="A36" s="242">
        <v>3</v>
      </c>
      <c r="B36" s="242" t="s">
        <v>76</v>
      </c>
      <c r="C36" s="243" t="s">
        <v>144</v>
      </c>
      <c r="D36" s="243" t="s">
        <v>354</v>
      </c>
      <c r="E36" s="243" t="s">
        <v>11</v>
      </c>
      <c r="F36" s="244"/>
    </row>
    <row r="37" spans="1:6" ht="20.25">
      <c r="A37" s="242">
        <v>10</v>
      </c>
      <c r="B37" s="242" t="s">
        <v>384</v>
      </c>
      <c r="C37" s="243" t="s">
        <v>385</v>
      </c>
      <c r="D37" s="243" t="s">
        <v>354</v>
      </c>
      <c r="E37" s="243" t="s">
        <v>360</v>
      </c>
      <c r="F37" s="247" t="s">
        <v>49</v>
      </c>
    </row>
    <row r="38" spans="1:6" ht="20.25">
      <c r="A38" s="242">
        <v>42</v>
      </c>
      <c r="B38" s="242" t="s">
        <v>106</v>
      </c>
      <c r="C38" s="243" t="s">
        <v>107</v>
      </c>
      <c r="D38" s="243" t="s">
        <v>362</v>
      </c>
      <c r="E38" s="243" t="s">
        <v>4</v>
      </c>
      <c r="F38" s="244"/>
    </row>
    <row r="39" spans="1:6" ht="20.25">
      <c r="A39" s="242">
        <v>23</v>
      </c>
      <c r="B39" s="242" t="s">
        <v>386</v>
      </c>
      <c r="C39" s="243" t="s">
        <v>387</v>
      </c>
      <c r="D39" s="243" t="s">
        <v>354</v>
      </c>
      <c r="E39" s="243" t="s">
        <v>12</v>
      </c>
      <c r="F39" s="244" t="s">
        <v>53</v>
      </c>
    </row>
    <row r="40" spans="1:6" ht="20.25">
      <c r="A40" s="242">
        <v>27</v>
      </c>
      <c r="B40" s="245" t="s">
        <v>41</v>
      </c>
      <c r="C40" s="246" t="s">
        <v>16</v>
      </c>
      <c r="D40" s="246" t="s">
        <v>354</v>
      </c>
      <c r="E40" s="246" t="s">
        <v>372</v>
      </c>
      <c r="F40" s="244"/>
    </row>
    <row r="41" spans="1:6" ht="20.25">
      <c r="A41" s="242">
        <v>36</v>
      </c>
      <c r="B41" s="242" t="s">
        <v>336</v>
      </c>
      <c r="C41" s="243" t="s">
        <v>388</v>
      </c>
      <c r="D41" s="243" t="s">
        <v>354</v>
      </c>
      <c r="E41" s="243" t="s">
        <v>8</v>
      </c>
      <c r="F41" s="247" t="s">
        <v>54</v>
      </c>
    </row>
    <row r="42" spans="1:6" ht="20.25">
      <c r="A42" s="242">
        <v>49</v>
      </c>
      <c r="B42" s="242" t="s">
        <v>346</v>
      </c>
      <c r="C42" s="243" t="s">
        <v>389</v>
      </c>
      <c r="D42" s="243" t="s">
        <v>362</v>
      </c>
      <c r="E42" s="243" t="s">
        <v>331</v>
      </c>
      <c r="F42" s="244"/>
    </row>
    <row r="43" spans="1:6" ht="20.25">
      <c r="A43" s="242">
        <v>58</v>
      </c>
      <c r="B43" s="245" t="s">
        <v>135</v>
      </c>
      <c r="C43" s="246" t="s">
        <v>136</v>
      </c>
      <c r="D43" s="246" t="s">
        <v>354</v>
      </c>
      <c r="E43" s="243" t="s">
        <v>6</v>
      </c>
      <c r="F43" s="247" t="s">
        <v>55</v>
      </c>
    </row>
    <row r="44" spans="1:6" ht="20.25">
      <c r="A44" s="242">
        <v>69</v>
      </c>
      <c r="B44" s="245" t="s">
        <v>22</v>
      </c>
      <c r="C44" s="245" t="s">
        <v>208</v>
      </c>
      <c r="D44" s="242" t="s">
        <v>354</v>
      </c>
      <c r="E44" s="243" t="s">
        <v>376</v>
      </c>
      <c r="F44" s="244"/>
    </row>
    <row r="45" spans="1:6" ht="20.25">
      <c r="A45" s="242">
        <v>5</v>
      </c>
      <c r="B45" s="242" t="s">
        <v>150</v>
      </c>
      <c r="C45" s="243" t="s">
        <v>151</v>
      </c>
      <c r="D45" s="243" t="s">
        <v>354</v>
      </c>
      <c r="E45" s="243" t="s">
        <v>11</v>
      </c>
      <c r="F45" s="244" t="s">
        <v>58</v>
      </c>
    </row>
    <row r="46" spans="1:6" ht="20.25">
      <c r="A46" s="242">
        <v>21</v>
      </c>
      <c r="B46" s="242" t="s">
        <v>128</v>
      </c>
      <c r="C46" s="243" t="s">
        <v>390</v>
      </c>
      <c r="D46" s="243" t="s">
        <v>362</v>
      </c>
      <c r="E46" s="243" t="s">
        <v>379</v>
      </c>
      <c r="F46" s="244"/>
    </row>
    <row r="47" spans="1:6" ht="20.25">
      <c r="A47" s="242">
        <v>32</v>
      </c>
      <c r="B47" s="245" t="s">
        <v>391</v>
      </c>
      <c r="C47" s="246" t="s">
        <v>104</v>
      </c>
      <c r="D47" s="246" t="s">
        <v>354</v>
      </c>
      <c r="E47" s="243" t="s">
        <v>5</v>
      </c>
      <c r="F47" s="244" t="s">
        <v>60</v>
      </c>
    </row>
    <row r="48" spans="1:6" ht="20.25">
      <c r="A48" s="242">
        <v>39</v>
      </c>
      <c r="B48" s="242" t="s">
        <v>138</v>
      </c>
      <c r="C48" s="243" t="s">
        <v>39</v>
      </c>
      <c r="D48" s="243" t="s">
        <v>354</v>
      </c>
      <c r="E48" s="243" t="s">
        <v>8</v>
      </c>
      <c r="F48" s="244"/>
    </row>
    <row r="49" spans="1:6" ht="20.25">
      <c r="A49" s="242">
        <v>45</v>
      </c>
      <c r="B49" s="242" t="s">
        <v>102</v>
      </c>
      <c r="C49" s="243" t="s">
        <v>103</v>
      </c>
      <c r="D49" s="243" t="s">
        <v>354</v>
      </c>
      <c r="E49" s="243" t="s">
        <v>331</v>
      </c>
      <c r="F49" s="247" t="s">
        <v>62</v>
      </c>
    </row>
    <row r="50" spans="1:6" ht="20.25">
      <c r="A50" s="242">
        <v>2</v>
      </c>
      <c r="B50" s="242" t="s">
        <v>145</v>
      </c>
      <c r="C50" s="243" t="s">
        <v>392</v>
      </c>
      <c r="D50" s="243" t="s">
        <v>354</v>
      </c>
      <c r="E50" s="243" t="s">
        <v>11</v>
      </c>
      <c r="F50" s="244"/>
    </row>
    <row r="51" spans="1:6" ht="20.25">
      <c r="A51" s="242">
        <v>29</v>
      </c>
      <c r="B51" s="242" t="s">
        <v>393</v>
      </c>
      <c r="C51" s="243" t="s">
        <v>96</v>
      </c>
      <c r="D51" s="242" t="s">
        <v>354</v>
      </c>
      <c r="E51" s="243" t="s">
        <v>311</v>
      </c>
      <c r="F51" s="247" t="s">
        <v>64</v>
      </c>
    </row>
    <row r="52" spans="1:6" ht="20.25">
      <c r="A52" s="242">
        <v>56</v>
      </c>
      <c r="B52" s="242" t="s">
        <v>139</v>
      </c>
      <c r="C52" s="243" t="s">
        <v>83</v>
      </c>
      <c r="D52" s="243" t="s">
        <v>354</v>
      </c>
      <c r="E52" s="243" t="s">
        <v>373</v>
      </c>
      <c r="F52" s="244"/>
    </row>
    <row r="53" spans="1:6" ht="20.25">
      <c r="A53" s="242">
        <v>65</v>
      </c>
      <c r="B53" s="242" t="s">
        <v>218</v>
      </c>
      <c r="C53" s="243" t="s">
        <v>394</v>
      </c>
      <c r="D53" s="243" t="s">
        <v>354</v>
      </c>
      <c r="E53" s="243" t="s">
        <v>375</v>
      </c>
      <c r="F53" s="247" t="s">
        <v>66</v>
      </c>
    </row>
    <row r="54" spans="1:6" ht="20.25">
      <c r="A54" s="242">
        <v>11</v>
      </c>
      <c r="B54" s="242" t="s">
        <v>147</v>
      </c>
      <c r="C54" s="243" t="s">
        <v>112</v>
      </c>
      <c r="D54" s="243" t="s">
        <v>354</v>
      </c>
      <c r="E54" s="243" t="s">
        <v>370</v>
      </c>
      <c r="F54" s="244"/>
    </row>
    <row r="55" spans="1:6" ht="20.25">
      <c r="A55" s="242">
        <v>35</v>
      </c>
      <c r="B55" s="242" t="s">
        <v>338</v>
      </c>
      <c r="C55" s="243" t="s">
        <v>395</v>
      </c>
      <c r="D55" s="243" t="s">
        <v>354</v>
      </c>
      <c r="E55" s="243" t="s">
        <v>8</v>
      </c>
      <c r="F55" s="244" t="s">
        <v>67</v>
      </c>
    </row>
    <row r="56" spans="1:6" ht="20.25">
      <c r="A56" s="242">
        <v>50</v>
      </c>
      <c r="B56" s="242" t="s">
        <v>30</v>
      </c>
      <c r="C56" s="243" t="s">
        <v>396</v>
      </c>
      <c r="D56" s="243" t="s">
        <v>354</v>
      </c>
      <c r="E56" s="243" t="s">
        <v>3</v>
      </c>
      <c r="F56" s="244"/>
    </row>
    <row r="57" spans="1:6" ht="20.25">
      <c r="A57" s="242">
        <v>60</v>
      </c>
      <c r="B57" s="245" t="s">
        <v>152</v>
      </c>
      <c r="C57" s="246" t="s">
        <v>153</v>
      </c>
      <c r="D57" s="246" t="s">
        <v>354</v>
      </c>
      <c r="E57" s="243" t="s">
        <v>6</v>
      </c>
      <c r="F57" s="247" t="s">
        <v>68</v>
      </c>
    </row>
    <row r="58" spans="1:6" ht="20.25">
      <c r="A58" s="242">
        <v>6</v>
      </c>
      <c r="B58" s="242" t="s">
        <v>158</v>
      </c>
      <c r="C58" s="243" t="s">
        <v>330</v>
      </c>
      <c r="D58" s="243" t="s">
        <v>354</v>
      </c>
      <c r="E58" s="243" t="s">
        <v>11</v>
      </c>
      <c r="F58" s="244"/>
    </row>
    <row r="59" spans="1:6" ht="20.25">
      <c r="A59" s="242">
        <v>15</v>
      </c>
      <c r="B59" s="245" t="s">
        <v>142</v>
      </c>
      <c r="C59" s="246" t="s">
        <v>96</v>
      </c>
      <c r="D59" s="243" t="s">
        <v>354</v>
      </c>
      <c r="E59" s="243" t="s">
        <v>7</v>
      </c>
      <c r="F59" s="247" t="s">
        <v>69</v>
      </c>
    </row>
    <row r="60" spans="1:6" ht="20.25">
      <c r="A60" s="242">
        <v>26</v>
      </c>
      <c r="B60" s="245" t="s">
        <v>140</v>
      </c>
      <c r="C60" s="246" t="s">
        <v>141</v>
      </c>
      <c r="D60" s="246" t="s">
        <v>354</v>
      </c>
      <c r="E60" s="246" t="s">
        <v>372</v>
      </c>
      <c r="F60" s="244"/>
    </row>
    <row r="61" spans="1:6" ht="20.25">
      <c r="A61" s="242">
        <v>43</v>
      </c>
      <c r="B61" s="242" t="s">
        <v>130</v>
      </c>
      <c r="C61" s="243" t="s">
        <v>131</v>
      </c>
      <c r="D61" s="243" t="s">
        <v>354</v>
      </c>
      <c r="E61" s="243" t="s">
        <v>4</v>
      </c>
      <c r="F61" s="247" t="s">
        <v>73</v>
      </c>
    </row>
    <row r="62" spans="1:6" ht="20.25">
      <c r="A62" s="242">
        <v>53</v>
      </c>
      <c r="B62" s="242" t="s">
        <v>333</v>
      </c>
      <c r="C62" s="243" t="s">
        <v>308</v>
      </c>
      <c r="D62" s="243" t="s">
        <v>354</v>
      </c>
      <c r="E62" s="243" t="s">
        <v>367</v>
      </c>
      <c r="F62" s="244"/>
    </row>
    <row r="63" spans="1:6" ht="20.25">
      <c r="A63" s="242">
        <v>62</v>
      </c>
      <c r="B63" s="245" t="s">
        <v>159</v>
      </c>
      <c r="C63" s="246" t="s">
        <v>57</v>
      </c>
      <c r="D63" s="246" t="s">
        <v>354</v>
      </c>
      <c r="E63" s="243" t="s">
        <v>374</v>
      </c>
      <c r="F63" s="247" t="s">
        <v>75</v>
      </c>
    </row>
    <row r="64" spans="1:6" ht="20.25">
      <c r="A64" s="242">
        <v>70</v>
      </c>
      <c r="B64" s="242" t="s">
        <v>420</v>
      </c>
      <c r="C64" s="242" t="s">
        <v>344</v>
      </c>
      <c r="D64" s="246" t="s">
        <v>354</v>
      </c>
      <c r="E64" s="243" t="s">
        <v>8</v>
      </c>
      <c r="F64" s="247"/>
    </row>
    <row r="65" spans="1:6" ht="20.25">
      <c r="A65" s="242">
        <v>13</v>
      </c>
      <c r="B65" s="242" t="s">
        <v>397</v>
      </c>
      <c r="C65" s="243" t="s">
        <v>81</v>
      </c>
      <c r="D65" s="243" t="s">
        <v>354</v>
      </c>
      <c r="E65" s="243" t="s">
        <v>370</v>
      </c>
      <c r="F65" s="244" t="s">
        <v>80</v>
      </c>
    </row>
    <row r="66" spans="1:6" ht="20.25">
      <c r="A66" s="242">
        <v>17</v>
      </c>
      <c r="B66" s="242" t="s">
        <v>398</v>
      </c>
      <c r="C66" s="243" t="s">
        <v>305</v>
      </c>
      <c r="D66" s="243" t="s">
        <v>354</v>
      </c>
      <c r="E66" s="243" t="s">
        <v>363</v>
      </c>
      <c r="F66" s="247"/>
    </row>
    <row r="67" spans="1:6" ht="20.25">
      <c r="A67" s="242">
        <v>22</v>
      </c>
      <c r="B67" s="242" t="s">
        <v>116</v>
      </c>
      <c r="C67" s="243" t="s">
        <v>117</v>
      </c>
      <c r="D67" s="243" t="s">
        <v>354</v>
      </c>
      <c r="E67" s="243" t="s">
        <v>12</v>
      </c>
      <c r="F67" s="244" t="s">
        <v>82</v>
      </c>
    </row>
    <row r="68" spans="1:6" ht="20.25">
      <c r="A68" s="242">
        <v>41</v>
      </c>
      <c r="B68" s="242" t="s">
        <v>109</v>
      </c>
      <c r="C68" s="243" t="s">
        <v>18</v>
      </c>
      <c r="D68" s="243" t="s">
        <v>354</v>
      </c>
      <c r="E68" s="243" t="s">
        <v>4</v>
      </c>
      <c r="F68" s="247"/>
    </row>
    <row r="69" spans="1:6" ht="20.25">
      <c r="A69" s="242">
        <v>31</v>
      </c>
      <c r="B69" s="245" t="s">
        <v>110</v>
      </c>
      <c r="C69" s="246" t="s">
        <v>91</v>
      </c>
      <c r="D69" s="246" t="s">
        <v>354</v>
      </c>
      <c r="E69" s="243" t="s">
        <v>5</v>
      </c>
      <c r="F69" s="243" t="s">
        <v>399</v>
      </c>
    </row>
    <row r="70" spans="1:6" ht="20.25">
      <c r="A70" s="242">
        <v>57</v>
      </c>
      <c r="B70" s="245" t="s">
        <v>133</v>
      </c>
      <c r="C70" s="246" t="s">
        <v>74</v>
      </c>
      <c r="D70" s="246" t="s">
        <v>354</v>
      </c>
      <c r="E70" s="243" t="s">
        <v>6</v>
      </c>
      <c r="F70" s="243"/>
    </row>
    <row r="71" spans="1:6" ht="20.25">
      <c r="A71" s="242">
        <v>47</v>
      </c>
      <c r="B71" s="242" t="s">
        <v>113</v>
      </c>
      <c r="C71" s="243" t="s">
        <v>114</v>
      </c>
      <c r="D71" s="243" t="s">
        <v>362</v>
      </c>
      <c r="E71" s="243" t="s">
        <v>331</v>
      </c>
      <c r="F71" s="243" t="s">
        <v>400</v>
      </c>
    </row>
    <row r="72" spans="1:6" ht="20.25">
      <c r="A72" s="242">
        <v>68</v>
      </c>
      <c r="B72" s="245" t="s">
        <v>88</v>
      </c>
      <c r="C72" s="245" t="s">
        <v>74</v>
      </c>
      <c r="D72" s="242" t="s">
        <v>354</v>
      </c>
      <c r="E72" s="243" t="s">
        <v>376</v>
      </c>
      <c r="F72" s="243"/>
    </row>
    <row r="73" spans="1:6" ht="20.25">
      <c r="A73" s="259">
        <v>71</v>
      </c>
      <c r="B73" s="259" t="s">
        <v>421</v>
      </c>
      <c r="C73" s="259" t="s">
        <v>341</v>
      </c>
      <c r="D73" s="260" t="s">
        <v>354</v>
      </c>
      <c r="E73" s="259" t="s">
        <v>8</v>
      </c>
      <c r="F73" s="259" t="s">
        <v>422</v>
      </c>
    </row>
  </sheetData>
  <mergeCells count="1">
    <mergeCell ref="B1:D1"/>
  </mergeCells>
  <pageMargins left="0.39370078740157483" right="0.39370078740157483" top="0.28000000000000003" bottom="0.59" header="0.15748031496062992" footer="0.28999999999999998"/>
  <pageSetup paperSize="9" scale="74" orientation="portrait" verticalDpi="0" r:id="rId1"/>
  <headerFooter>
    <oddFooter>&amp;R&amp;D</oddFooter>
  </headerFooter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84"/>
  <sheetViews>
    <sheetView topLeftCell="A7" workbookViewId="0">
      <selection activeCell="I29" sqref="I29"/>
    </sheetView>
  </sheetViews>
  <sheetFormatPr baseColWidth="10" defaultRowHeight="15"/>
  <cols>
    <col min="1" max="1" width="9.85546875" style="5" customWidth="1"/>
    <col min="2" max="2" width="18.28515625" customWidth="1"/>
    <col min="3" max="3" width="19.42578125" customWidth="1"/>
    <col min="4" max="4" width="36.85546875" customWidth="1"/>
    <col min="5" max="5" width="9.5703125" customWidth="1"/>
    <col min="6" max="6" width="10.42578125" style="5" customWidth="1"/>
    <col min="7" max="7" width="23.5703125" customWidth="1"/>
    <col min="8" max="8" width="13.140625" customWidth="1"/>
    <col min="9" max="9" width="36.42578125" customWidth="1"/>
    <col min="10" max="10" width="8.28515625" customWidth="1"/>
  </cols>
  <sheetData>
    <row r="1" spans="1:10" ht="21">
      <c r="A1" s="290" t="s">
        <v>636</v>
      </c>
      <c r="B1" s="291"/>
      <c r="C1" s="292" t="s">
        <v>634</v>
      </c>
      <c r="D1" s="293"/>
      <c r="E1" s="294" t="s">
        <v>352</v>
      </c>
      <c r="F1" s="290" t="s">
        <v>636</v>
      </c>
      <c r="G1" s="291"/>
      <c r="H1" s="292" t="s">
        <v>635</v>
      </c>
      <c r="I1" s="293"/>
      <c r="J1" s="294" t="s">
        <v>352</v>
      </c>
    </row>
    <row r="2" spans="1:10" ht="18.75">
      <c r="A2" s="350" t="s">
        <v>402</v>
      </c>
      <c r="B2" s="350"/>
      <c r="C2" s="350"/>
      <c r="D2" s="351"/>
      <c r="E2" s="184"/>
      <c r="F2" s="350" t="s">
        <v>406</v>
      </c>
      <c r="G2" s="350"/>
      <c r="H2" s="350"/>
      <c r="I2" s="351"/>
    </row>
    <row r="3" spans="1:10" ht="17.25" customHeight="1">
      <c r="A3" s="261">
        <v>1</v>
      </c>
      <c r="B3" s="262" t="s">
        <v>329</v>
      </c>
      <c r="C3" s="263" t="s">
        <v>65</v>
      </c>
      <c r="D3" s="275" t="s">
        <v>11</v>
      </c>
      <c r="E3" s="281"/>
      <c r="F3" s="280">
        <v>3</v>
      </c>
      <c r="G3" s="262" t="s">
        <v>76</v>
      </c>
      <c r="H3" s="263" t="s">
        <v>144</v>
      </c>
      <c r="I3" s="275" t="s">
        <v>11</v>
      </c>
      <c r="J3" s="283"/>
    </row>
    <row r="4" spans="1:10" ht="17.25" customHeight="1">
      <c r="A4" s="261">
        <v>9</v>
      </c>
      <c r="B4" s="262" t="s">
        <v>358</v>
      </c>
      <c r="C4" s="263" t="s">
        <v>359</v>
      </c>
      <c r="D4" s="275" t="s">
        <v>360</v>
      </c>
      <c r="E4" s="281"/>
      <c r="F4" s="280">
        <v>13</v>
      </c>
      <c r="G4" s="262" t="s">
        <v>397</v>
      </c>
      <c r="H4" s="263" t="s">
        <v>81</v>
      </c>
      <c r="I4" s="275" t="s">
        <v>370</v>
      </c>
      <c r="J4" s="283"/>
    </row>
    <row r="5" spans="1:10" ht="17.25" customHeight="1">
      <c r="A5" s="261">
        <v>15</v>
      </c>
      <c r="B5" s="264" t="s">
        <v>142</v>
      </c>
      <c r="C5" s="265" t="s">
        <v>96</v>
      </c>
      <c r="D5" s="275" t="s">
        <v>7</v>
      </c>
      <c r="E5" s="281"/>
      <c r="F5" s="266">
        <v>19</v>
      </c>
      <c r="G5" s="267" t="s">
        <v>361</v>
      </c>
      <c r="H5" s="268" t="s">
        <v>343</v>
      </c>
      <c r="I5" s="277" t="s">
        <v>363</v>
      </c>
      <c r="J5" s="283"/>
    </row>
    <row r="6" spans="1:10" ht="17.25" customHeight="1">
      <c r="A6" s="261">
        <v>27</v>
      </c>
      <c r="B6" s="264" t="s">
        <v>41</v>
      </c>
      <c r="C6" s="265" t="s">
        <v>16</v>
      </c>
      <c r="D6" s="276" t="s">
        <v>372</v>
      </c>
      <c r="E6" s="281"/>
      <c r="F6" s="280">
        <v>41</v>
      </c>
      <c r="G6" s="262" t="s">
        <v>109</v>
      </c>
      <c r="H6" s="263" t="s">
        <v>18</v>
      </c>
      <c r="I6" s="275" t="s">
        <v>4</v>
      </c>
      <c r="J6" s="283"/>
    </row>
    <row r="7" spans="1:10" ht="17.25" customHeight="1">
      <c r="A7" s="261">
        <v>33</v>
      </c>
      <c r="B7" s="264" t="s">
        <v>356</v>
      </c>
      <c r="C7" s="265" t="s">
        <v>357</v>
      </c>
      <c r="D7" s="275" t="s">
        <v>5</v>
      </c>
      <c r="E7" s="281"/>
      <c r="F7" s="280">
        <v>49</v>
      </c>
      <c r="G7" s="262" t="s">
        <v>346</v>
      </c>
      <c r="H7" s="263" t="s">
        <v>389</v>
      </c>
      <c r="I7" s="275" t="s">
        <v>331</v>
      </c>
      <c r="J7" s="283"/>
    </row>
    <row r="8" spans="1:10" ht="17.25" customHeight="1">
      <c r="A8" s="261">
        <v>47</v>
      </c>
      <c r="B8" s="262" t="s">
        <v>113</v>
      </c>
      <c r="C8" s="263" t="s">
        <v>114</v>
      </c>
      <c r="D8" s="275" t="s">
        <v>331</v>
      </c>
      <c r="E8" s="281"/>
      <c r="F8" s="280">
        <v>61</v>
      </c>
      <c r="G8" s="264" t="s">
        <v>383</v>
      </c>
      <c r="H8" s="265" t="s">
        <v>257</v>
      </c>
      <c r="I8" s="275" t="s">
        <v>6</v>
      </c>
      <c r="J8" s="283"/>
    </row>
    <row r="9" spans="1:10" ht="17.25" customHeight="1">
      <c r="A9" s="261">
        <v>63</v>
      </c>
      <c r="B9" s="265" t="s">
        <v>334</v>
      </c>
      <c r="C9" s="265" t="s">
        <v>335</v>
      </c>
      <c r="D9" s="275" t="s">
        <v>374</v>
      </c>
      <c r="E9" s="281"/>
      <c r="F9" s="280">
        <v>67</v>
      </c>
      <c r="G9" s="269" t="s">
        <v>97</v>
      </c>
      <c r="H9" s="269" t="s">
        <v>59</v>
      </c>
      <c r="I9" s="275" t="s">
        <v>376</v>
      </c>
      <c r="J9" s="283"/>
    </row>
    <row r="10" spans="1:10" ht="18.75">
      <c r="A10" s="352" t="s">
        <v>622</v>
      </c>
      <c r="B10" s="352"/>
      <c r="C10" s="352"/>
      <c r="D10" s="352"/>
      <c r="E10" s="203"/>
      <c r="F10" s="350" t="s">
        <v>407</v>
      </c>
      <c r="G10" s="350"/>
      <c r="H10" s="350"/>
      <c r="I10" s="351"/>
    </row>
    <row r="11" spans="1:10" ht="17.25" customHeight="1">
      <c r="A11" s="266">
        <v>11</v>
      </c>
      <c r="B11" s="267" t="s">
        <v>147</v>
      </c>
      <c r="C11" s="268" t="s">
        <v>112</v>
      </c>
      <c r="D11" s="277" t="s">
        <v>370</v>
      </c>
      <c r="E11" s="281"/>
      <c r="F11" s="280">
        <v>7</v>
      </c>
      <c r="G11" s="262" t="s">
        <v>72</v>
      </c>
      <c r="H11" s="263" t="s">
        <v>23</v>
      </c>
      <c r="I11" s="275" t="s">
        <v>11</v>
      </c>
      <c r="J11" s="283"/>
    </row>
    <row r="12" spans="1:10" ht="17.25" customHeight="1">
      <c r="A12" s="266">
        <v>17</v>
      </c>
      <c r="B12" s="267" t="s">
        <v>398</v>
      </c>
      <c r="C12" s="268" t="s">
        <v>305</v>
      </c>
      <c r="D12" s="277" t="s">
        <v>363</v>
      </c>
      <c r="E12" s="281"/>
      <c r="F12" s="280">
        <v>23</v>
      </c>
      <c r="G12" s="262" t="s">
        <v>386</v>
      </c>
      <c r="H12" s="263" t="s">
        <v>387</v>
      </c>
      <c r="I12" s="275" t="s">
        <v>12</v>
      </c>
      <c r="J12" s="283"/>
    </row>
    <row r="13" spans="1:10" ht="17.25" customHeight="1">
      <c r="A13" s="266">
        <v>22</v>
      </c>
      <c r="B13" s="267" t="s">
        <v>116</v>
      </c>
      <c r="C13" s="268" t="s">
        <v>117</v>
      </c>
      <c r="D13" s="277" t="s">
        <v>12</v>
      </c>
      <c r="E13" s="281"/>
      <c r="F13" s="280">
        <v>32</v>
      </c>
      <c r="G13" s="264" t="s">
        <v>391</v>
      </c>
      <c r="H13" s="265" t="s">
        <v>104</v>
      </c>
      <c r="I13" s="275" t="s">
        <v>5</v>
      </c>
      <c r="J13" s="283"/>
    </row>
    <row r="14" spans="1:10" ht="17.25" customHeight="1">
      <c r="A14" s="266">
        <v>38</v>
      </c>
      <c r="B14" s="267" t="s">
        <v>337</v>
      </c>
      <c r="C14" s="268" t="s">
        <v>120</v>
      </c>
      <c r="D14" s="277" t="s">
        <v>8</v>
      </c>
      <c r="E14" s="281"/>
      <c r="F14" s="280">
        <v>50</v>
      </c>
      <c r="G14" s="262" t="s">
        <v>30</v>
      </c>
      <c r="H14" s="263" t="s">
        <v>396</v>
      </c>
      <c r="I14" s="275" t="s">
        <v>3</v>
      </c>
      <c r="J14" s="283"/>
    </row>
    <row r="15" spans="1:10" ht="17.25" customHeight="1">
      <c r="A15" s="266">
        <v>44</v>
      </c>
      <c r="B15" s="267" t="s">
        <v>364</v>
      </c>
      <c r="C15" s="268" t="s">
        <v>365</v>
      </c>
      <c r="D15" s="277" t="s">
        <v>4</v>
      </c>
      <c r="E15" s="281"/>
      <c r="F15" s="280">
        <v>55</v>
      </c>
      <c r="G15" s="262" t="s">
        <v>99</v>
      </c>
      <c r="H15" s="263" t="s">
        <v>100</v>
      </c>
      <c r="I15" s="275" t="s">
        <v>373</v>
      </c>
      <c r="J15" s="283"/>
    </row>
    <row r="16" spans="1:10" ht="17.25" customHeight="1">
      <c r="A16" s="266">
        <v>54</v>
      </c>
      <c r="B16" s="267" t="s">
        <v>366</v>
      </c>
      <c r="C16" s="268" t="s">
        <v>117</v>
      </c>
      <c r="D16" s="277" t="s">
        <v>367</v>
      </c>
      <c r="E16" s="281"/>
      <c r="F16" s="280">
        <v>60</v>
      </c>
      <c r="G16" s="264" t="s">
        <v>152</v>
      </c>
      <c r="H16" s="265" t="s">
        <v>153</v>
      </c>
      <c r="I16" s="275" t="s">
        <v>6</v>
      </c>
      <c r="J16" s="283"/>
    </row>
    <row r="17" spans="1:10" ht="17.25" customHeight="1">
      <c r="A17" s="266">
        <v>69</v>
      </c>
      <c r="B17" s="269" t="s">
        <v>22</v>
      </c>
      <c r="C17" s="269" t="s">
        <v>208</v>
      </c>
      <c r="D17" s="277" t="s">
        <v>376</v>
      </c>
      <c r="E17" s="281"/>
      <c r="F17" s="280">
        <v>64</v>
      </c>
      <c r="G17" s="262" t="s">
        <v>90</v>
      </c>
      <c r="H17" s="263" t="s">
        <v>91</v>
      </c>
      <c r="I17" s="275" t="s">
        <v>375</v>
      </c>
      <c r="J17" s="283"/>
    </row>
    <row r="18" spans="1:10" ht="18.75">
      <c r="A18" s="354" t="s">
        <v>403</v>
      </c>
      <c r="B18" s="354"/>
      <c r="C18" s="354"/>
      <c r="D18" s="354"/>
      <c r="E18" s="172"/>
      <c r="F18" s="350" t="s">
        <v>408</v>
      </c>
      <c r="G18" s="353"/>
      <c r="H18" s="353"/>
      <c r="I18" s="353"/>
    </row>
    <row r="19" spans="1:10" ht="17.25" customHeight="1">
      <c r="A19" s="266">
        <v>2</v>
      </c>
      <c r="B19" s="267" t="s">
        <v>145</v>
      </c>
      <c r="C19" s="268" t="s">
        <v>392</v>
      </c>
      <c r="D19" s="277" t="s">
        <v>11</v>
      </c>
      <c r="E19" s="282"/>
      <c r="F19" s="280">
        <v>8</v>
      </c>
      <c r="G19" s="262" t="s">
        <v>121</v>
      </c>
      <c r="H19" s="263" t="s">
        <v>122</v>
      </c>
      <c r="I19" s="275" t="s">
        <v>360</v>
      </c>
      <c r="J19" s="283"/>
    </row>
    <row r="20" spans="1:10" ht="17.25" customHeight="1">
      <c r="A20" s="266">
        <v>20</v>
      </c>
      <c r="B20" s="267" t="s">
        <v>377</v>
      </c>
      <c r="C20" s="268" t="s">
        <v>378</v>
      </c>
      <c r="D20" s="277" t="s">
        <v>379</v>
      </c>
      <c r="E20" s="281"/>
      <c r="F20" s="280">
        <v>16</v>
      </c>
      <c r="G20" s="264" t="s">
        <v>148</v>
      </c>
      <c r="H20" s="265" t="s">
        <v>146</v>
      </c>
      <c r="I20" s="275" t="s">
        <v>7</v>
      </c>
      <c r="J20" s="283"/>
    </row>
    <row r="21" spans="1:10" ht="17.25" customHeight="1">
      <c r="A21" s="266">
        <v>30</v>
      </c>
      <c r="B21" s="267" t="s">
        <v>505</v>
      </c>
      <c r="C21" s="268" t="s">
        <v>251</v>
      </c>
      <c r="D21" s="277" t="s">
        <v>311</v>
      </c>
      <c r="E21" s="281"/>
      <c r="F21" s="280">
        <v>21</v>
      </c>
      <c r="G21" s="262" t="s">
        <v>128</v>
      </c>
      <c r="H21" s="263" t="s">
        <v>390</v>
      </c>
      <c r="I21" s="275" t="s">
        <v>379</v>
      </c>
      <c r="J21" s="283"/>
    </row>
    <row r="22" spans="1:10" ht="17.25" customHeight="1">
      <c r="A22" s="266">
        <v>37</v>
      </c>
      <c r="B22" s="267" t="s">
        <v>380</v>
      </c>
      <c r="C22" s="268" t="s">
        <v>381</v>
      </c>
      <c r="D22" s="277" t="s">
        <v>8</v>
      </c>
      <c r="E22" s="281"/>
      <c r="F22" s="280">
        <v>34</v>
      </c>
      <c r="G22" s="264" t="s">
        <v>160</v>
      </c>
      <c r="H22" s="265" t="s">
        <v>251</v>
      </c>
      <c r="I22" s="275" t="s">
        <v>5</v>
      </c>
      <c r="J22" s="283"/>
    </row>
    <row r="23" spans="1:10" ht="17.25" customHeight="1">
      <c r="A23" s="266">
        <v>51</v>
      </c>
      <c r="B23" s="267" t="s">
        <v>155</v>
      </c>
      <c r="C23" s="268" t="s">
        <v>52</v>
      </c>
      <c r="D23" s="277" t="s">
        <v>3</v>
      </c>
      <c r="E23" s="281"/>
      <c r="F23" s="280">
        <v>40</v>
      </c>
      <c r="G23" s="262" t="s">
        <v>22</v>
      </c>
      <c r="H23" s="263" t="s">
        <v>59</v>
      </c>
      <c r="I23" s="275" t="s">
        <v>4</v>
      </c>
      <c r="J23" s="283"/>
    </row>
    <row r="24" spans="1:10" ht="17.25" customHeight="1">
      <c r="A24" s="266">
        <v>59</v>
      </c>
      <c r="B24" s="269" t="s">
        <v>143</v>
      </c>
      <c r="C24" s="270" t="s">
        <v>39</v>
      </c>
      <c r="D24" s="277" t="s">
        <v>6</v>
      </c>
      <c r="E24" s="281"/>
      <c r="F24" s="280">
        <v>52</v>
      </c>
      <c r="G24" s="262" t="s">
        <v>93</v>
      </c>
      <c r="H24" s="263" t="s">
        <v>94</v>
      </c>
      <c r="I24" s="275" t="s">
        <v>367</v>
      </c>
      <c r="J24" s="283"/>
    </row>
    <row r="25" spans="1:10" ht="17.25" customHeight="1">
      <c r="A25" s="266">
        <v>65</v>
      </c>
      <c r="B25" s="267" t="s">
        <v>218</v>
      </c>
      <c r="C25" s="268" t="s">
        <v>401</v>
      </c>
      <c r="D25" s="277" t="s">
        <v>375</v>
      </c>
      <c r="E25" s="281"/>
      <c r="F25" s="280">
        <v>68</v>
      </c>
      <c r="G25" s="269" t="s">
        <v>88</v>
      </c>
      <c r="H25" s="269" t="s">
        <v>74</v>
      </c>
      <c r="I25" s="275" t="s">
        <v>376</v>
      </c>
      <c r="J25" s="283"/>
    </row>
    <row r="26" spans="1:10" ht="18.75">
      <c r="A26" s="354" t="s">
        <v>404</v>
      </c>
      <c r="B26" s="354"/>
      <c r="C26" s="354"/>
      <c r="D26" s="354"/>
      <c r="E26" s="172"/>
      <c r="F26" s="348" t="s">
        <v>409</v>
      </c>
      <c r="G26" s="349"/>
      <c r="H26" s="349"/>
      <c r="I26" s="349"/>
    </row>
    <row r="27" spans="1:10" ht="17.25" customHeight="1">
      <c r="A27" s="266">
        <v>5</v>
      </c>
      <c r="B27" s="267" t="s">
        <v>150</v>
      </c>
      <c r="C27" s="268" t="s">
        <v>151</v>
      </c>
      <c r="D27" s="277" t="s">
        <v>11</v>
      </c>
      <c r="E27" s="281"/>
      <c r="F27" s="280">
        <v>4</v>
      </c>
      <c r="G27" s="262" t="s">
        <v>355</v>
      </c>
      <c r="H27" s="263" t="s">
        <v>52</v>
      </c>
      <c r="I27" s="275" t="s">
        <v>11</v>
      </c>
      <c r="J27" s="283"/>
    </row>
    <row r="28" spans="1:10" ht="17.25" customHeight="1">
      <c r="A28" s="266">
        <v>10</v>
      </c>
      <c r="B28" s="267" t="s">
        <v>384</v>
      </c>
      <c r="C28" s="268" t="s">
        <v>385</v>
      </c>
      <c r="D28" s="277" t="s">
        <v>360</v>
      </c>
      <c r="E28" s="281"/>
      <c r="F28" s="280">
        <v>18</v>
      </c>
      <c r="G28" s="262" t="s">
        <v>382</v>
      </c>
      <c r="H28" s="263" t="s">
        <v>240</v>
      </c>
      <c r="I28" s="275" t="s">
        <v>363</v>
      </c>
      <c r="J28" s="283"/>
    </row>
    <row r="29" spans="1:10" ht="17.25" customHeight="1">
      <c r="A29" s="266">
        <v>14</v>
      </c>
      <c r="B29" s="267" t="s">
        <v>347</v>
      </c>
      <c r="C29" s="268" t="s">
        <v>348</v>
      </c>
      <c r="D29" s="277" t="s">
        <v>370</v>
      </c>
      <c r="E29" s="282"/>
      <c r="F29" s="280">
        <v>28</v>
      </c>
      <c r="G29" s="264" t="s">
        <v>371</v>
      </c>
      <c r="H29" s="265" t="s">
        <v>52</v>
      </c>
      <c r="I29" s="276" t="s">
        <v>372</v>
      </c>
      <c r="J29" s="283"/>
    </row>
    <row r="30" spans="1:10" ht="17.25" customHeight="1">
      <c r="A30" s="266">
        <v>25</v>
      </c>
      <c r="B30" s="267" t="s">
        <v>119</v>
      </c>
      <c r="C30" s="268" t="s">
        <v>120</v>
      </c>
      <c r="D30" s="277" t="s">
        <v>12</v>
      </c>
      <c r="E30" s="281"/>
      <c r="F30" s="280">
        <v>31</v>
      </c>
      <c r="G30" s="264" t="s">
        <v>110</v>
      </c>
      <c r="H30" s="265" t="s">
        <v>91</v>
      </c>
      <c r="I30" s="275" t="s">
        <v>5</v>
      </c>
      <c r="J30" s="283"/>
    </row>
    <row r="31" spans="1:10" ht="17.25" customHeight="1">
      <c r="A31" s="266">
        <v>36</v>
      </c>
      <c r="B31" s="267" t="s">
        <v>336</v>
      </c>
      <c r="C31" s="268" t="s">
        <v>388</v>
      </c>
      <c r="D31" s="277" t="s">
        <v>8</v>
      </c>
      <c r="E31" s="281"/>
      <c r="F31" s="280">
        <v>39</v>
      </c>
      <c r="G31" s="262" t="s">
        <v>138</v>
      </c>
      <c r="H31" s="263" t="s">
        <v>39</v>
      </c>
      <c r="I31" s="275" t="s">
        <v>8</v>
      </c>
      <c r="J31" s="283"/>
    </row>
    <row r="32" spans="1:10" ht="17.25" customHeight="1">
      <c r="A32" s="266">
        <v>46</v>
      </c>
      <c r="B32" s="267" t="s">
        <v>332</v>
      </c>
      <c r="C32" s="268" t="s">
        <v>339</v>
      </c>
      <c r="D32" s="277" t="s">
        <v>331</v>
      </c>
      <c r="E32" s="281"/>
      <c r="F32" s="280">
        <v>42</v>
      </c>
      <c r="G32" s="262" t="s">
        <v>106</v>
      </c>
      <c r="H32" s="263" t="s">
        <v>107</v>
      </c>
      <c r="I32" s="275" t="s">
        <v>4</v>
      </c>
      <c r="J32" s="283"/>
    </row>
    <row r="33" spans="1:10" ht="17.25" customHeight="1">
      <c r="A33" s="266">
        <v>58</v>
      </c>
      <c r="B33" s="269" t="s">
        <v>135</v>
      </c>
      <c r="C33" s="270" t="s">
        <v>136</v>
      </c>
      <c r="D33" s="277" t="s">
        <v>6</v>
      </c>
      <c r="E33" s="281"/>
      <c r="F33" s="280">
        <v>53</v>
      </c>
      <c r="G33" s="262" t="s">
        <v>333</v>
      </c>
      <c r="H33" s="263" t="s">
        <v>308</v>
      </c>
      <c r="I33" s="275" t="s">
        <v>367</v>
      </c>
      <c r="J33" s="283"/>
    </row>
    <row r="34" spans="1:10" ht="18.75">
      <c r="A34" s="355" t="s">
        <v>405</v>
      </c>
      <c r="B34" s="356"/>
      <c r="C34" s="356"/>
      <c r="D34" s="356"/>
      <c r="E34" s="172"/>
      <c r="F34" s="348" t="s">
        <v>410</v>
      </c>
      <c r="G34" s="349"/>
      <c r="H34" s="349"/>
      <c r="I34" s="349"/>
    </row>
    <row r="35" spans="1:10" ht="17.25" customHeight="1">
      <c r="A35" s="266">
        <v>6</v>
      </c>
      <c r="B35" s="267" t="s">
        <v>158</v>
      </c>
      <c r="C35" s="268" t="s">
        <v>330</v>
      </c>
      <c r="D35" s="277" t="s">
        <v>11</v>
      </c>
      <c r="E35" s="281"/>
      <c r="F35" s="280">
        <v>12</v>
      </c>
      <c r="G35" s="263" t="s">
        <v>368</v>
      </c>
      <c r="H35" s="263" t="s">
        <v>369</v>
      </c>
      <c r="I35" s="275" t="s">
        <v>370</v>
      </c>
      <c r="J35" s="283"/>
    </row>
    <row r="36" spans="1:10" ht="17.25" customHeight="1">
      <c r="A36" s="266">
        <v>26</v>
      </c>
      <c r="B36" s="269" t="s">
        <v>140</v>
      </c>
      <c r="C36" s="270" t="s">
        <v>141</v>
      </c>
      <c r="D36" s="279" t="s">
        <v>372</v>
      </c>
      <c r="E36" s="281"/>
      <c r="F36" s="280">
        <v>24</v>
      </c>
      <c r="G36" s="262" t="s">
        <v>278</v>
      </c>
      <c r="H36" s="263" t="s">
        <v>279</v>
      </c>
      <c r="I36" s="275" t="s">
        <v>12</v>
      </c>
      <c r="J36" s="283"/>
    </row>
    <row r="37" spans="1:10" ht="17.25" customHeight="1">
      <c r="A37" s="266">
        <v>43</v>
      </c>
      <c r="B37" s="267" t="s">
        <v>130</v>
      </c>
      <c r="C37" s="268" t="s">
        <v>131</v>
      </c>
      <c r="D37" s="277" t="s">
        <v>4</v>
      </c>
      <c r="E37" s="281"/>
      <c r="F37" s="280">
        <v>35</v>
      </c>
      <c r="G37" s="262" t="s">
        <v>338</v>
      </c>
      <c r="H37" s="263" t="s">
        <v>395</v>
      </c>
      <c r="I37" s="275" t="s">
        <v>8</v>
      </c>
      <c r="J37" s="283"/>
    </row>
    <row r="38" spans="1:10" ht="17.25" customHeight="1">
      <c r="A38" s="266">
        <v>45</v>
      </c>
      <c r="B38" s="267" t="s">
        <v>102</v>
      </c>
      <c r="C38" s="268" t="s">
        <v>103</v>
      </c>
      <c r="D38" s="277" t="s">
        <v>331</v>
      </c>
      <c r="E38" s="281"/>
      <c r="F38" s="280">
        <v>48</v>
      </c>
      <c r="G38" s="262" t="s">
        <v>113</v>
      </c>
      <c r="H38" s="263" t="s">
        <v>124</v>
      </c>
      <c r="I38" s="275" t="s">
        <v>331</v>
      </c>
      <c r="J38" s="283"/>
    </row>
    <row r="39" spans="1:10" ht="17.25" customHeight="1">
      <c r="A39" s="266">
        <v>62</v>
      </c>
      <c r="B39" s="269" t="s">
        <v>159</v>
      </c>
      <c r="C39" s="270" t="s">
        <v>57</v>
      </c>
      <c r="D39" s="277" t="s">
        <v>374</v>
      </c>
      <c r="E39" s="282"/>
      <c r="F39" s="280">
        <v>56</v>
      </c>
      <c r="G39" s="262" t="s">
        <v>139</v>
      </c>
      <c r="H39" s="263" t="s">
        <v>83</v>
      </c>
      <c r="I39" s="275" t="s">
        <v>373</v>
      </c>
      <c r="J39" s="283"/>
    </row>
    <row r="40" spans="1:10" ht="17.25" customHeight="1">
      <c r="A40" s="266">
        <v>66</v>
      </c>
      <c r="B40" s="269" t="s">
        <v>428</v>
      </c>
      <c r="C40" s="269" t="s">
        <v>117</v>
      </c>
      <c r="D40" s="277" t="s">
        <v>376</v>
      </c>
      <c r="E40" s="281"/>
      <c r="F40" s="280">
        <v>57</v>
      </c>
      <c r="G40" s="264" t="s">
        <v>133</v>
      </c>
      <c r="H40" s="265" t="s">
        <v>74</v>
      </c>
      <c r="I40" s="275" t="s">
        <v>6</v>
      </c>
      <c r="J40" s="283"/>
    </row>
    <row r="41" spans="1:10" ht="17.25" customHeight="1">
      <c r="A41" s="266">
        <v>70</v>
      </c>
      <c r="B41" s="272" t="s">
        <v>420</v>
      </c>
      <c r="C41" s="273" t="s">
        <v>344</v>
      </c>
      <c r="D41" s="268" t="s">
        <v>8</v>
      </c>
      <c r="E41" s="281"/>
      <c r="F41" s="280">
        <v>71</v>
      </c>
      <c r="G41" s="271" t="s">
        <v>421</v>
      </c>
      <c r="H41" s="271" t="s">
        <v>341</v>
      </c>
      <c r="I41" s="278" t="s">
        <v>8</v>
      </c>
      <c r="J41" s="283"/>
    </row>
    <row r="42" spans="1:10" ht="17.25" customHeight="1">
      <c r="E42" s="172"/>
      <c r="F42" s="208"/>
      <c r="G42" s="274"/>
      <c r="H42" s="274"/>
      <c r="I42" s="274"/>
    </row>
    <row r="43" spans="1:10" ht="17.25" customHeight="1">
      <c r="A43" s="288" t="s">
        <v>619</v>
      </c>
      <c r="B43" s="289"/>
      <c r="C43" s="289" t="s">
        <v>280</v>
      </c>
      <c r="D43" s="289"/>
      <c r="E43" s="289"/>
      <c r="F43" s="288" t="s">
        <v>619</v>
      </c>
      <c r="G43" s="289"/>
      <c r="H43" s="289" t="s">
        <v>280</v>
      </c>
      <c r="I43" s="289"/>
      <c r="J43" s="289"/>
    </row>
    <row r="44" spans="1:10" ht="17.25" customHeight="1">
      <c r="B44" s="14"/>
      <c r="C44" s="18" t="s">
        <v>411</v>
      </c>
      <c r="D44" s="14"/>
      <c r="F44" s="26"/>
      <c r="H44" s="18" t="s">
        <v>412</v>
      </c>
    </row>
    <row r="45" spans="1:10" ht="17.25" customHeight="1">
      <c r="A45" s="19"/>
      <c r="B45" s="20"/>
      <c r="C45" s="20"/>
      <c r="D45" s="20"/>
      <c r="F45" s="19"/>
      <c r="G45" s="20"/>
      <c r="H45" s="20"/>
      <c r="I45" s="20"/>
    </row>
    <row r="46" spans="1:10" ht="17.25" customHeight="1">
      <c r="A46" s="19"/>
      <c r="B46" s="22"/>
      <c r="C46" s="22"/>
      <c r="D46" s="22"/>
      <c r="F46" s="19"/>
      <c r="G46" s="22"/>
      <c r="H46" s="22"/>
      <c r="I46" s="22"/>
    </row>
    <row r="47" spans="1:10" ht="17.25" customHeight="1">
      <c r="A47" s="19"/>
      <c r="B47" s="21"/>
      <c r="C47" s="21"/>
      <c r="D47" s="21"/>
      <c r="F47" s="19"/>
      <c r="G47" s="21"/>
      <c r="H47" s="21"/>
      <c r="I47" s="21"/>
    </row>
    <row r="48" spans="1:10" ht="17.25" customHeight="1">
      <c r="A48" s="19"/>
      <c r="B48" s="23"/>
      <c r="C48" s="23"/>
      <c r="D48" s="23"/>
      <c r="F48" s="19"/>
      <c r="G48" s="23"/>
      <c r="H48" s="23"/>
      <c r="I48" s="23"/>
    </row>
    <row r="49" spans="1:10" ht="17.25" customHeight="1">
      <c r="A49" s="19"/>
      <c r="B49" s="23"/>
      <c r="C49" s="23"/>
      <c r="D49" s="23"/>
      <c r="F49" s="19"/>
      <c r="G49" s="23"/>
      <c r="H49" s="23"/>
      <c r="I49" s="23"/>
    </row>
    <row r="51" spans="1:10" ht="21">
      <c r="A51" s="284"/>
      <c r="B51" s="285" t="s">
        <v>629</v>
      </c>
      <c r="C51" s="284"/>
      <c r="D51" s="286" t="s">
        <v>352</v>
      </c>
      <c r="E51" s="286"/>
      <c r="F51" s="286"/>
      <c r="G51" s="287" t="s">
        <v>621</v>
      </c>
      <c r="H51" s="286"/>
      <c r="I51" s="286" t="s">
        <v>352</v>
      </c>
    </row>
    <row r="54" spans="1:10">
      <c r="A54" s="26" t="s">
        <v>623</v>
      </c>
      <c r="B54" s="225" t="s">
        <v>162</v>
      </c>
      <c r="C54" s="220" t="s">
        <v>624</v>
      </c>
      <c r="D54" s="25" t="s">
        <v>178</v>
      </c>
      <c r="F54" s="5" t="s">
        <v>637</v>
      </c>
    </row>
    <row r="55" spans="1:10">
      <c r="A55" s="19">
        <v>1</v>
      </c>
      <c r="B55" s="23" t="s">
        <v>163</v>
      </c>
      <c r="C55" s="23"/>
      <c r="D55" s="23"/>
      <c r="F55" s="26"/>
    </row>
    <row r="56" spans="1:10">
      <c r="A56" s="19">
        <v>1</v>
      </c>
      <c r="B56" s="23" t="s">
        <v>164</v>
      </c>
      <c r="C56" s="23"/>
      <c r="D56" s="23"/>
      <c r="F56" s="26" t="s">
        <v>415</v>
      </c>
      <c r="G56" t="s">
        <v>631</v>
      </c>
      <c r="I56" t="s">
        <v>193</v>
      </c>
      <c r="J56" t="s">
        <v>632</v>
      </c>
    </row>
    <row r="57" spans="1:10">
      <c r="A57" s="19">
        <v>1</v>
      </c>
      <c r="B57" s="23" t="s">
        <v>191</v>
      </c>
      <c r="C57" s="23"/>
      <c r="D57" s="23"/>
      <c r="F57" s="19"/>
      <c r="G57" s="23"/>
      <c r="H57" s="23"/>
      <c r="I57" s="23"/>
      <c r="J57" s="15">
        <v>17</v>
      </c>
    </row>
    <row r="58" spans="1:10">
      <c r="A58" s="19">
        <v>2</v>
      </c>
      <c r="B58" s="23" t="s">
        <v>166</v>
      </c>
      <c r="C58" s="23"/>
      <c r="D58" s="23"/>
      <c r="F58" s="19"/>
      <c r="G58" s="23"/>
      <c r="H58" s="23"/>
      <c r="I58" s="23"/>
      <c r="J58" s="15">
        <v>18</v>
      </c>
    </row>
    <row r="59" spans="1:10">
      <c r="A59" s="19">
        <v>2</v>
      </c>
      <c r="B59" s="23" t="s">
        <v>167</v>
      </c>
      <c r="C59" s="23"/>
      <c r="D59" s="23"/>
      <c r="F59" s="19"/>
      <c r="G59" s="23"/>
      <c r="H59" s="23"/>
      <c r="I59" s="23"/>
      <c r="J59" s="15">
        <v>19</v>
      </c>
    </row>
    <row r="60" spans="1:10">
      <c r="A60" s="19">
        <v>2</v>
      </c>
      <c r="B60" s="23" t="s">
        <v>173</v>
      </c>
      <c r="C60" s="23"/>
      <c r="D60" s="23"/>
      <c r="F60" s="19"/>
      <c r="G60" s="23"/>
      <c r="H60" s="23"/>
      <c r="I60" s="23"/>
      <c r="J60" s="15">
        <v>20</v>
      </c>
    </row>
    <row r="61" spans="1:10">
      <c r="A61" s="26"/>
      <c r="F61" s="19"/>
      <c r="G61" s="23"/>
      <c r="H61" s="23"/>
      <c r="I61" s="23"/>
      <c r="J61" s="15">
        <v>21</v>
      </c>
    </row>
    <row r="62" spans="1:10">
      <c r="A62" s="26"/>
      <c r="B62" s="24" t="s">
        <v>169</v>
      </c>
      <c r="D62" t="s">
        <v>192</v>
      </c>
      <c r="F62" s="19"/>
      <c r="G62" s="23"/>
      <c r="H62" s="23"/>
      <c r="I62" s="23"/>
      <c r="J62" s="15">
        <v>22</v>
      </c>
    </row>
    <row r="63" spans="1:10">
      <c r="A63" s="19">
        <v>1</v>
      </c>
      <c r="B63" s="23" t="s">
        <v>170</v>
      </c>
      <c r="C63" s="23"/>
      <c r="D63" s="23"/>
      <c r="F63" s="19"/>
      <c r="G63" s="23"/>
      <c r="H63" s="23"/>
      <c r="I63" s="23"/>
      <c r="J63" s="15">
        <v>23</v>
      </c>
    </row>
    <row r="64" spans="1:10">
      <c r="A64" s="19">
        <v>1</v>
      </c>
      <c r="B64" s="23" t="s">
        <v>171</v>
      </c>
      <c r="C64" s="23"/>
      <c r="D64" s="23"/>
      <c r="F64" s="19"/>
      <c r="G64" s="23"/>
      <c r="H64" s="23"/>
      <c r="I64" s="23"/>
      <c r="J64" s="15">
        <v>24</v>
      </c>
    </row>
    <row r="65" spans="1:10">
      <c r="A65" s="19">
        <v>2</v>
      </c>
      <c r="B65" s="23" t="s">
        <v>191</v>
      </c>
      <c r="C65" s="23"/>
      <c r="D65" s="23"/>
      <c r="F65" s="26"/>
    </row>
    <row r="66" spans="1:10">
      <c r="A66" s="19">
        <v>2</v>
      </c>
      <c r="B66" s="23" t="s">
        <v>164</v>
      </c>
      <c r="C66" s="23"/>
      <c r="D66" s="23"/>
      <c r="F66" s="26" t="s">
        <v>414</v>
      </c>
      <c r="G66" t="s">
        <v>630</v>
      </c>
      <c r="I66" t="s">
        <v>195</v>
      </c>
    </row>
    <row r="67" spans="1:10">
      <c r="A67" s="19">
        <v>2</v>
      </c>
      <c r="B67" s="23" t="s">
        <v>163</v>
      </c>
      <c r="C67" s="23"/>
      <c r="D67" s="23"/>
      <c r="F67" s="19"/>
      <c r="G67" s="23"/>
      <c r="H67" s="23"/>
      <c r="I67" s="23"/>
      <c r="J67" s="62">
        <v>9</v>
      </c>
    </row>
    <row r="68" spans="1:10">
      <c r="A68" s="19">
        <v>1</v>
      </c>
      <c r="B68" s="23" t="s">
        <v>168</v>
      </c>
      <c r="C68" s="23"/>
      <c r="D68" s="23"/>
      <c r="F68" s="19"/>
      <c r="G68" s="23"/>
      <c r="H68" s="23"/>
      <c r="I68" s="23"/>
      <c r="J68" s="62">
        <v>10</v>
      </c>
    </row>
    <row r="69" spans="1:10">
      <c r="A69" s="26"/>
      <c r="F69" s="19"/>
      <c r="G69" s="23"/>
      <c r="H69" s="23"/>
      <c r="I69" s="23"/>
      <c r="J69" s="62">
        <v>11</v>
      </c>
    </row>
    <row r="70" spans="1:10">
      <c r="A70" s="26"/>
      <c r="B70" s="24" t="s">
        <v>174</v>
      </c>
      <c r="D70" t="s">
        <v>194</v>
      </c>
      <c r="F70" s="19"/>
      <c r="G70" s="23"/>
      <c r="H70" s="23"/>
      <c r="I70" s="23"/>
      <c r="J70" s="62">
        <v>12</v>
      </c>
    </row>
    <row r="71" spans="1:10">
      <c r="A71" s="19">
        <v>1</v>
      </c>
      <c r="B71" s="23" t="s">
        <v>175</v>
      </c>
      <c r="C71" s="23"/>
      <c r="D71" s="23"/>
      <c r="F71" s="19"/>
      <c r="G71" s="23"/>
      <c r="H71" s="23"/>
      <c r="I71" s="23"/>
      <c r="J71" s="62">
        <v>13</v>
      </c>
    </row>
    <row r="72" spans="1:10">
      <c r="A72" s="19">
        <v>1</v>
      </c>
      <c r="B72" s="23" t="s">
        <v>172</v>
      </c>
      <c r="C72" s="23"/>
      <c r="D72" s="23"/>
      <c r="F72" s="19"/>
      <c r="G72" s="23"/>
      <c r="H72" s="23"/>
      <c r="I72" s="23"/>
      <c r="J72" s="62">
        <v>14</v>
      </c>
    </row>
    <row r="73" spans="1:10">
      <c r="A73" s="19">
        <v>2</v>
      </c>
      <c r="B73" s="23" t="s">
        <v>171</v>
      </c>
      <c r="C73" s="23"/>
      <c r="D73" s="23"/>
      <c r="F73" s="19"/>
      <c r="G73" s="23"/>
      <c r="H73" s="23"/>
      <c r="I73" s="23"/>
      <c r="J73" s="62">
        <v>15</v>
      </c>
    </row>
    <row r="74" spans="1:10">
      <c r="A74" s="19">
        <v>2</v>
      </c>
      <c r="B74" s="23" t="s">
        <v>170</v>
      </c>
      <c r="C74" s="23"/>
      <c r="D74" s="23"/>
      <c r="F74" s="19"/>
      <c r="G74" s="23"/>
      <c r="H74" s="23"/>
      <c r="I74" s="23"/>
      <c r="J74" s="62">
        <v>16</v>
      </c>
    </row>
    <row r="75" spans="1:10">
      <c r="A75" s="19">
        <v>2</v>
      </c>
      <c r="B75" s="23" t="s">
        <v>165</v>
      </c>
      <c r="C75" s="23"/>
      <c r="D75" s="23"/>
      <c r="F75" s="26"/>
    </row>
    <row r="76" spans="1:10">
      <c r="A76" s="19">
        <v>1</v>
      </c>
      <c r="B76" s="23" t="s">
        <v>173</v>
      </c>
      <c r="C76" s="23"/>
      <c r="D76" s="23"/>
      <c r="F76" s="26" t="s">
        <v>413</v>
      </c>
      <c r="G76" t="s">
        <v>176</v>
      </c>
      <c r="I76" t="s">
        <v>197</v>
      </c>
    </row>
    <row r="77" spans="1:10">
      <c r="A77" s="26"/>
      <c r="F77" s="19"/>
      <c r="G77" s="23"/>
      <c r="H77" s="23"/>
      <c r="I77" s="23"/>
      <c r="J77" s="62">
        <v>1</v>
      </c>
    </row>
    <row r="78" spans="1:10">
      <c r="A78" s="26"/>
      <c r="B78" s="24" t="s">
        <v>177</v>
      </c>
      <c r="D78" t="s">
        <v>196</v>
      </c>
      <c r="F78" s="19"/>
      <c r="G78" s="23"/>
      <c r="H78" s="23"/>
      <c r="I78" s="23"/>
      <c r="J78" s="62">
        <v>2</v>
      </c>
    </row>
    <row r="79" spans="1:10">
      <c r="A79" s="19">
        <v>1</v>
      </c>
      <c r="B79" s="23" t="s">
        <v>167</v>
      </c>
      <c r="C79" s="23"/>
      <c r="D79" s="23"/>
      <c r="F79" s="19"/>
      <c r="G79" s="23"/>
      <c r="H79" s="23"/>
      <c r="I79" s="23"/>
      <c r="J79" s="62">
        <v>3</v>
      </c>
    </row>
    <row r="80" spans="1:10">
      <c r="A80" s="19">
        <v>1</v>
      </c>
      <c r="B80" s="23" t="s">
        <v>166</v>
      </c>
      <c r="C80" s="23"/>
      <c r="D80" s="23"/>
      <c r="F80" s="19"/>
      <c r="G80" s="23"/>
      <c r="H80" s="23"/>
      <c r="I80" s="23"/>
      <c r="J80" s="62">
        <v>4</v>
      </c>
    </row>
    <row r="81" spans="1:10">
      <c r="A81" s="19">
        <v>1</v>
      </c>
      <c r="B81" s="23" t="s">
        <v>165</v>
      </c>
      <c r="C81" s="23"/>
      <c r="D81" s="23"/>
      <c r="F81" s="19"/>
      <c r="G81" s="23"/>
      <c r="H81" s="23"/>
      <c r="I81" s="23"/>
      <c r="J81" s="62">
        <v>5</v>
      </c>
    </row>
    <row r="82" spans="1:10">
      <c r="A82" s="19">
        <v>2</v>
      </c>
      <c r="B82" s="23" t="s">
        <v>172</v>
      </c>
      <c r="C82" s="23"/>
      <c r="D82" s="23"/>
      <c r="F82" s="19"/>
      <c r="G82" s="23"/>
      <c r="H82" s="23"/>
      <c r="I82" s="23"/>
      <c r="J82" s="62">
        <v>6</v>
      </c>
    </row>
    <row r="83" spans="1:10">
      <c r="A83" s="19">
        <v>2</v>
      </c>
      <c r="B83" s="23" t="s">
        <v>175</v>
      </c>
      <c r="C83" s="23"/>
      <c r="D83" s="23"/>
      <c r="F83" s="19"/>
      <c r="G83" s="23"/>
      <c r="H83" s="23"/>
      <c r="I83" s="23"/>
      <c r="J83" s="62">
        <v>7</v>
      </c>
    </row>
    <row r="84" spans="1:10">
      <c r="A84" s="19">
        <v>2</v>
      </c>
      <c r="B84" s="23" t="s">
        <v>168</v>
      </c>
      <c r="C84" s="23"/>
      <c r="D84" s="23"/>
      <c r="F84" s="19"/>
      <c r="G84" s="23"/>
      <c r="H84" s="23"/>
      <c r="I84" s="23"/>
      <c r="J84" s="62">
        <v>8</v>
      </c>
    </row>
  </sheetData>
  <mergeCells count="10">
    <mergeCell ref="F34:I34"/>
    <mergeCell ref="A2:D2"/>
    <mergeCell ref="F2:I2"/>
    <mergeCell ref="A10:D10"/>
    <mergeCell ref="F10:I10"/>
    <mergeCell ref="F18:I18"/>
    <mergeCell ref="A18:D18"/>
    <mergeCell ref="A26:D26"/>
    <mergeCell ref="A34:D34"/>
    <mergeCell ref="F26:I26"/>
  </mergeCells>
  <conditionalFormatting sqref="B43:C43 B41:C41">
    <cfRule type="expression" dxfId="1" priority="1" stopIfTrue="1">
      <formula>$D41="F"</formula>
    </cfRule>
    <cfRule type="expression" dxfId="0" priority="2" stopIfTrue="1">
      <formula>$B41&lt;&gt;""</formula>
    </cfRule>
  </conditionalFormatting>
  <pageMargins left="0.37" right="0.47" top="0.17" bottom="0.16" header="0.17" footer="0.16"/>
  <pageSetup paperSize="9" scale="95" orientation="portrait" r:id="rId1"/>
  <rowBreaks count="1" manualBreakCount="1">
    <brk id="49" max="9" man="1"/>
  </rowBreaks>
  <colBreaks count="1" manualBreakCount="1">
    <brk id="5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75"/>
  <sheetViews>
    <sheetView topLeftCell="A4" workbookViewId="0">
      <selection activeCell="B24" sqref="B24:C24"/>
    </sheetView>
  </sheetViews>
  <sheetFormatPr baseColWidth="10" defaultRowHeight="15"/>
  <cols>
    <col min="1" max="1" width="7.7109375" customWidth="1"/>
    <col min="2" max="2" width="15.7109375" bestFit="1" customWidth="1"/>
    <col min="3" max="3" width="13.28515625" bestFit="1" customWidth="1"/>
    <col min="4" max="4" width="25" bestFit="1" customWidth="1"/>
    <col min="5" max="5" width="1.7109375" customWidth="1"/>
    <col min="6" max="6" width="10" customWidth="1"/>
    <col min="7" max="7" width="13" customWidth="1"/>
    <col min="8" max="8" width="8.5703125" customWidth="1"/>
  </cols>
  <sheetData>
    <row r="1" spans="1:8" ht="18.75">
      <c r="A1" t="s">
        <v>283</v>
      </c>
      <c r="B1" t="s">
        <v>284</v>
      </c>
      <c r="C1" s="70" t="s">
        <v>444</v>
      </c>
      <c r="D1" t="s">
        <v>285</v>
      </c>
      <c r="F1" s="48" t="s">
        <v>281</v>
      </c>
      <c r="G1" s="48" t="s">
        <v>282</v>
      </c>
    </row>
    <row r="2" spans="1:8">
      <c r="A2" s="29">
        <v>1</v>
      </c>
      <c r="B2" s="62" t="s">
        <v>329</v>
      </c>
      <c r="C2" s="60" t="s">
        <v>65</v>
      </c>
      <c r="D2" s="60" t="s">
        <v>11</v>
      </c>
      <c r="F2" s="29">
        <v>1</v>
      </c>
      <c r="G2" s="11"/>
      <c r="H2" s="11"/>
    </row>
    <row r="3" spans="1:8">
      <c r="A3" s="29">
        <v>4</v>
      </c>
      <c r="B3" s="62" t="s">
        <v>355</v>
      </c>
      <c r="C3" s="60" t="s">
        <v>52</v>
      </c>
      <c r="D3" s="60" t="s">
        <v>11</v>
      </c>
      <c r="F3" s="29">
        <v>2</v>
      </c>
      <c r="G3" s="11"/>
      <c r="H3" s="11"/>
    </row>
    <row r="4" spans="1:8">
      <c r="A4" s="29">
        <v>7</v>
      </c>
      <c r="B4" s="62" t="s">
        <v>72</v>
      </c>
      <c r="C4" s="60" t="s">
        <v>23</v>
      </c>
      <c r="D4" s="60" t="s">
        <v>11</v>
      </c>
      <c r="F4" s="29">
        <v>3</v>
      </c>
      <c r="G4" s="11"/>
      <c r="H4" s="11"/>
    </row>
    <row r="5" spans="1:8">
      <c r="A5" s="29">
        <v>10</v>
      </c>
      <c r="B5" s="62" t="s">
        <v>384</v>
      </c>
      <c r="C5" s="60" t="s">
        <v>385</v>
      </c>
      <c r="D5" s="60" t="s">
        <v>360</v>
      </c>
      <c r="F5" s="29">
        <v>4</v>
      </c>
      <c r="G5" s="11"/>
      <c r="H5" s="11"/>
    </row>
    <row r="6" spans="1:8">
      <c r="A6" s="29">
        <v>13</v>
      </c>
      <c r="B6" s="62" t="s">
        <v>397</v>
      </c>
      <c r="C6" s="60" t="s">
        <v>81</v>
      </c>
      <c r="D6" s="60" t="s">
        <v>370</v>
      </c>
      <c r="F6" s="29">
        <v>5</v>
      </c>
      <c r="G6" s="13"/>
      <c r="H6" s="13"/>
    </row>
    <row r="7" spans="1:8">
      <c r="A7" s="29">
        <v>16</v>
      </c>
      <c r="B7" s="63" t="s">
        <v>148</v>
      </c>
      <c r="C7" s="61" t="s">
        <v>146</v>
      </c>
      <c r="D7" s="60" t="s">
        <v>7</v>
      </c>
      <c r="F7" s="29">
        <v>6</v>
      </c>
      <c r="G7" s="11"/>
      <c r="H7" s="11"/>
    </row>
    <row r="8" spans="1:8">
      <c r="A8" s="29">
        <v>19</v>
      </c>
      <c r="B8" s="62" t="s">
        <v>361</v>
      </c>
      <c r="C8" s="60" t="s">
        <v>343</v>
      </c>
      <c r="D8" s="60" t="s">
        <v>363</v>
      </c>
      <c r="F8" s="29">
        <v>7</v>
      </c>
      <c r="G8" s="9"/>
      <c r="H8" s="9"/>
    </row>
    <row r="9" spans="1:8">
      <c r="A9" s="29">
        <v>22</v>
      </c>
      <c r="B9" s="62" t="s">
        <v>116</v>
      </c>
      <c r="C9" s="60" t="s">
        <v>117</v>
      </c>
      <c r="D9" s="60" t="s">
        <v>12</v>
      </c>
      <c r="F9" s="29">
        <v>8</v>
      </c>
      <c r="G9" s="9"/>
      <c r="H9" s="9"/>
    </row>
    <row r="10" spans="1:8">
      <c r="A10" s="29">
        <v>25</v>
      </c>
      <c r="B10" s="62" t="s">
        <v>119</v>
      </c>
      <c r="C10" s="60" t="s">
        <v>120</v>
      </c>
      <c r="D10" s="60" t="s">
        <v>12</v>
      </c>
      <c r="F10" s="29">
        <v>9</v>
      </c>
      <c r="G10" s="9"/>
      <c r="H10" s="9"/>
    </row>
    <row r="11" spans="1:8">
      <c r="A11" s="29">
        <v>28</v>
      </c>
      <c r="B11" s="63" t="s">
        <v>371</v>
      </c>
      <c r="C11" s="61" t="s">
        <v>52</v>
      </c>
      <c r="D11" s="61" t="s">
        <v>372</v>
      </c>
      <c r="F11" s="29">
        <v>10</v>
      </c>
      <c r="G11" s="9"/>
      <c r="H11" s="9"/>
    </row>
    <row r="12" spans="1:8">
      <c r="A12" s="29">
        <v>31</v>
      </c>
      <c r="B12" s="63" t="s">
        <v>110</v>
      </c>
      <c r="C12" s="61" t="s">
        <v>91</v>
      </c>
      <c r="D12" s="60" t="s">
        <v>5</v>
      </c>
      <c r="F12" s="29">
        <v>11</v>
      </c>
      <c r="G12" s="9"/>
      <c r="H12" s="9"/>
    </row>
    <row r="13" spans="1:8">
      <c r="A13" s="29">
        <v>34</v>
      </c>
      <c r="B13" s="63" t="s">
        <v>160</v>
      </c>
      <c r="C13" s="61" t="s">
        <v>251</v>
      </c>
      <c r="D13" s="60" t="s">
        <v>5</v>
      </c>
      <c r="F13" s="29">
        <v>12</v>
      </c>
      <c r="G13" s="9"/>
      <c r="H13" s="9"/>
    </row>
    <row r="14" spans="1:8">
      <c r="A14" s="29">
        <v>37</v>
      </c>
      <c r="B14" s="62" t="s">
        <v>380</v>
      </c>
      <c r="C14" s="60" t="s">
        <v>381</v>
      </c>
      <c r="D14" s="60" t="s">
        <v>8</v>
      </c>
      <c r="F14" s="29">
        <v>13</v>
      </c>
      <c r="G14" s="9"/>
      <c r="H14" s="9"/>
    </row>
    <row r="15" spans="1:8">
      <c r="A15" s="29">
        <v>40</v>
      </c>
      <c r="B15" s="62" t="s">
        <v>22</v>
      </c>
      <c r="C15" s="60" t="s">
        <v>59</v>
      </c>
      <c r="D15" s="60" t="s">
        <v>4</v>
      </c>
      <c r="F15" s="29">
        <v>14</v>
      </c>
      <c r="G15" s="9"/>
      <c r="H15" s="9"/>
    </row>
    <row r="16" spans="1:8">
      <c r="A16" s="29">
        <v>43</v>
      </c>
      <c r="B16" s="62" t="s">
        <v>130</v>
      </c>
      <c r="C16" s="60" t="s">
        <v>131</v>
      </c>
      <c r="D16" s="60" t="s">
        <v>4</v>
      </c>
      <c r="F16" s="29">
        <v>15</v>
      </c>
      <c r="G16" s="9"/>
      <c r="H16" s="9"/>
    </row>
    <row r="17" spans="1:8">
      <c r="A17" s="29">
        <v>46</v>
      </c>
      <c r="B17" s="62" t="s">
        <v>332</v>
      </c>
      <c r="C17" s="60" t="s">
        <v>339</v>
      </c>
      <c r="D17" s="60" t="s">
        <v>331</v>
      </c>
      <c r="F17" s="29">
        <v>16</v>
      </c>
      <c r="G17" s="9"/>
      <c r="H17" s="9"/>
    </row>
    <row r="18" spans="1:8">
      <c r="A18" s="29">
        <v>49</v>
      </c>
      <c r="B18" s="62" t="s">
        <v>346</v>
      </c>
      <c r="C18" s="60" t="s">
        <v>389</v>
      </c>
      <c r="D18" s="60" t="s">
        <v>331</v>
      </c>
      <c r="F18" s="29">
        <v>17</v>
      </c>
      <c r="G18" s="30"/>
      <c r="H18" s="30"/>
    </row>
    <row r="19" spans="1:8">
      <c r="A19" s="29">
        <v>52</v>
      </c>
      <c r="B19" s="62" t="s">
        <v>93</v>
      </c>
      <c r="C19" s="60" t="s">
        <v>94</v>
      </c>
      <c r="D19" s="60" t="s">
        <v>367</v>
      </c>
      <c r="F19" s="29">
        <v>18</v>
      </c>
      <c r="G19" s="9"/>
      <c r="H19" s="9"/>
    </row>
    <row r="20" spans="1:8">
      <c r="A20" s="29">
        <v>55</v>
      </c>
      <c r="B20" s="62" t="s">
        <v>99</v>
      </c>
      <c r="C20" s="60" t="s">
        <v>100</v>
      </c>
      <c r="D20" s="60" t="s">
        <v>373</v>
      </c>
      <c r="F20" s="29">
        <v>19</v>
      </c>
      <c r="G20" s="7"/>
      <c r="H20" s="7"/>
    </row>
    <row r="21" spans="1:8">
      <c r="A21" s="29">
        <v>58</v>
      </c>
      <c r="B21" s="63" t="s">
        <v>135</v>
      </c>
      <c r="C21" s="61" t="s">
        <v>136</v>
      </c>
      <c r="D21" s="60" t="s">
        <v>6</v>
      </c>
      <c r="F21" s="29">
        <v>20</v>
      </c>
      <c r="G21" s="7"/>
      <c r="H21" s="7"/>
    </row>
    <row r="22" spans="1:8">
      <c r="A22" s="29">
        <v>61</v>
      </c>
      <c r="B22" s="63" t="s">
        <v>383</v>
      </c>
      <c r="C22" s="61" t="s">
        <v>257</v>
      </c>
      <c r="D22" s="60" t="s">
        <v>6</v>
      </c>
      <c r="F22" s="29">
        <v>21</v>
      </c>
      <c r="G22" s="12"/>
      <c r="H22" s="12"/>
    </row>
    <row r="23" spans="1:8">
      <c r="A23" s="29">
        <v>64</v>
      </c>
      <c r="B23" s="62" t="s">
        <v>90</v>
      </c>
      <c r="C23" s="60" t="s">
        <v>91</v>
      </c>
      <c r="D23" s="60" t="s">
        <v>375</v>
      </c>
      <c r="F23" s="29">
        <v>22</v>
      </c>
      <c r="G23" s="32"/>
      <c r="H23" s="32"/>
    </row>
    <row r="24" spans="1:8">
      <c r="A24" s="335">
        <v>67</v>
      </c>
      <c r="B24" s="90" t="s">
        <v>97</v>
      </c>
      <c r="C24" s="90" t="s">
        <v>59</v>
      </c>
      <c r="D24" s="15" t="s">
        <v>376</v>
      </c>
      <c r="F24" s="29">
        <v>23</v>
      </c>
      <c r="G24" s="10"/>
      <c r="H24" s="10"/>
    </row>
    <row r="25" spans="1:8">
      <c r="A25" s="336">
        <v>70</v>
      </c>
      <c r="B25" s="59" t="s">
        <v>420</v>
      </c>
      <c r="C25" s="15" t="s">
        <v>344</v>
      </c>
      <c r="D25" s="15" t="s">
        <v>8</v>
      </c>
      <c r="F25" s="29">
        <v>24</v>
      </c>
      <c r="G25" s="28"/>
      <c r="H25" s="10"/>
    </row>
    <row r="26" spans="1:8">
      <c r="A26" s="33"/>
      <c r="B26" s="33" t="s">
        <v>447</v>
      </c>
      <c r="C26" s="34" t="s">
        <v>230</v>
      </c>
      <c r="D26" s="34" t="s">
        <v>446</v>
      </c>
      <c r="F26" s="33"/>
      <c r="G26" s="33"/>
      <c r="H26" s="10"/>
    </row>
    <row r="27" spans="1:8">
      <c r="A27" s="64">
        <v>2</v>
      </c>
      <c r="B27" s="62" t="s">
        <v>145</v>
      </c>
      <c r="C27" s="60" t="s">
        <v>392</v>
      </c>
      <c r="D27" s="60" t="s">
        <v>11</v>
      </c>
      <c r="F27" s="64">
        <v>1</v>
      </c>
      <c r="G27" s="11"/>
      <c r="H27" s="10"/>
    </row>
    <row r="28" spans="1:8">
      <c r="A28" s="64">
        <v>5</v>
      </c>
      <c r="B28" s="62" t="s">
        <v>150</v>
      </c>
      <c r="C28" s="60" t="s">
        <v>151</v>
      </c>
      <c r="D28" s="60" t="s">
        <v>11</v>
      </c>
      <c r="F28" s="64">
        <v>2</v>
      </c>
      <c r="G28" s="11"/>
      <c r="H28" s="10"/>
    </row>
    <row r="29" spans="1:8">
      <c r="A29" s="64">
        <v>8</v>
      </c>
      <c r="B29" s="62" t="s">
        <v>121</v>
      </c>
      <c r="C29" s="60" t="s">
        <v>122</v>
      </c>
      <c r="D29" s="60" t="s">
        <v>360</v>
      </c>
      <c r="F29" s="64">
        <v>3</v>
      </c>
      <c r="G29" s="11"/>
      <c r="H29" s="10"/>
    </row>
    <row r="30" spans="1:8">
      <c r="A30" s="64">
        <v>11</v>
      </c>
      <c r="B30" s="62" t="s">
        <v>147</v>
      </c>
      <c r="C30" s="60" t="s">
        <v>112</v>
      </c>
      <c r="D30" s="60" t="s">
        <v>370</v>
      </c>
      <c r="F30" s="64">
        <v>4</v>
      </c>
      <c r="G30" s="11"/>
      <c r="H30" s="10"/>
    </row>
    <row r="31" spans="1:8">
      <c r="A31" s="64">
        <v>14</v>
      </c>
      <c r="B31" s="62" t="s">
        <v>347</v>
      </c>
      <c r="C31" s="60" t="s">
        <v>348</v>
      </c>
      <c r="D31" s="60" t="s">
        <v>370</v>
      </c>
      <c r="F31" s="64">
        <v>5</v>
      </c>
      <c r="G31" s="17"/>
      <c r="H31" s="10"/>
    </row>
    <row r="32" spans="1:8">
      <c r="A32" s="64">
        <v>17</v>
      </c>
      <c r="B32" s="62" t="s">
        <v>398</v>
      </c>
      <c r="C32" s="60" t="s">
        <v>305</v>
      </c>
      <c r="D32" s="60" t="s">
        <v>363</v>
      </c>
      <c r="F32" s="64">
        <v>6</v>
      </c>
      <c r="G32" s="13"/>
      <c r="H32" s="10"/>
    </row>
    <row r="33" spans="1:8">
      <c r="A33" s="64">
        <v>20</v>
      </c>
      <c r="B33" s="62" t="s">
        <v>377</v>
      </c>
      <c r="C33" s="60" t="s">
        <v>378</v>
      </c>
      <c r="D33" s="60" t="s">
        <v>379</v>
      </c>
      <c r="F33" s="64">
        <v>7</v>
      </c>
      <c r="G33" s="9"/>
      <c r="H33" s="10"/>
    </row>
    <row r="34" spans="1:8">
      <c r="A34" s="64">
        <v>23</v>
      </c>
      <c r="B34" s="62" t="s">
        <v>386</v>
      </c>
      <c r="C34" s="60" t="s">
        <v>387</v>
      </c>
      <c r="D34" s="60" t="s">
        <v>12</v>
      </c>
      <c r="F34" s="64">
        <v>8</v>
      </c>
      <c r="G34" s="9"/>
      <c r="H34" s="10"/>
    </row>
    <row r="35" spans="1:8">
      <c r="A35" s="64">
        <v>26</v>
      </c>
      <c r="B35" s="63" t="s">
        <v>140</v>
      </c>
      <c r="C35" s="61" t="s">
        <v>141</v>
      </c>
      <c r="D35" s="61" t="s">
        <v>372</v>
      </c>
      <c r="F35" s="64">
        <v>9</v>
      </c>
      <c r="G35" s="9"/>
      <c r="H35" s="10"/>
    </row>
    <row r="36" spans="1:8">
      <c r="A36" s="64">
        <v>29</v>
      </c>
      <c r="B36" s="62" t="s">
        <v>393</v>
      </c>
      <c r="C36" s="60" t="s">
        <v>96</v>
      </c>
      <c r="D36" s="60" t="s">
        <v>311</v>
      </c>
      <c r="F36" s="64">
        <v>10</v>
      </c>
      <c r="G36" s="30"/>
      <c r="H36" s="10"/>
    </row>
    <row r="37" spans="1:8">
      <c r="A37" s="64">
        <v>32</v>
      </c>
      <c r="B37" s="63" t="s">
        <v>391</v>
      </c>
      <c r="C37" s="61" t="s">
        <v>104</v>
      </c>
      <c r="D37" s="60" t="s">
        <v>5</v>
      </c>
      <c r="F37" s="64">
        <v>11</v>
      </c>
      <c r="G37" s="9"/>
      <c r="H37" s="10"/>
    </row>
    <row r="38" spans="1:8">
      <c r="A38" s="64">
        <v>35</v>
      </c>
      <c r="B38" s="62" t="s">
        <v>338</v>
      </c>
      <c r="C38" s="60" t="s">
        <v>395</v>
      </c>
      <c r="D38" s="60" t="s">
        <v>8</v>
      </c>
      <c r="F38" s="64">
        <v>12</v>
      </c>
      <c r="G38" s="9"/>
      <c r="H38" s="10"/>
    </row>
    <row r="39" spans="1:8">
      <c r="A39" s="64">
        <v>38</v>
      </c>
      <c r="B39" s="62" t="s">
        <v>337</v>
      </c>
      <c r="C39" s="60" t="s">
        <v>120</v>
      </c>
      <c r="D39" s="60" t="s">
        <v>8</v>
      </c>
      <c r="F39" s="64">
        <v>13</v>
      </c>
      <c r="G39" s="9"/>
      <c r="H39" s="10"/>
    </row>
    <row r="40" spans="1:8">
      <c r="A40" s="64">
        <v>41</v>
      </c>
      <c r="B40" s="62" t="s">
        <v>109</v>
      </c>
      <c r="C40" s="60" t="s">
        <v>18</v>
      </c>
      <c r="D40" s="60" t="s">
        <v>4</v>
      </c>
      <c r="F40" s="64">
        <v>14</v>
      </c>
      <c r="G40" s="9"/>
      <c r="H40" s="10"/>
    </row>
    <row r="41" spans="1:8">
      <c r="A41" s="64">
        <v>44</v>
      </c>
      <c r="B41" s="62" t="s">
        <v>364</v>
      </c>
      <c r="C41" s="60" t="s">
        <v>365</v>
      </c>
      <c r="D41" s="60" t="s">
        <v>4</v>
      </c>
      <c r="F41" s="64">
        <v>15</v>
      </c>
      <c r="G41" s="9"/>
      <c r="H41" s="10"/>
    </row>
    <row r="42" spans="1:8">
      <c r="A42" s="64">
        <v>47</v>
      </c>
      <c r="B42" s="62" t="s">
        <v>113</v>
      </c>
      <c r="C42" s="60" t="s">
        <v>114</v>
      </c>
      <c r="D42" s="60" t="s">
        <v>331</v>
      </c>
      <c r="F42" s="64">
        <v>16</v>
      </c>
      <c r="G42" s="9"/>
      <c r="H42" s="10"/>
    </row>
    <row r="43" spans="1:8">
      <c r="A43" s="64">
        <v>50</v>
      </c>
      <c r="B43" s="62" t="s">
        <v>30</v>
      </c>
      <c r="C43" s="60" t="s">
        <v>396</v>
      </c>
      <c r="D43" s="60" t="s">
        <v>3</v>
      </c>
      <c r="F43" s="64">
        <v>17</v>
      </c>
      <c r="G43" s="30"/>
      <c r="H43" s="10"/>
    </row>
    <row r="44" spans="1:8">
      <c r="A44" s="64">
        <v>53</v>
      </c>
      <c r="B44" s="62" t="s">
        <v>333</v>
      </c>
      <c r="C44" s="60" t="s">
        <v>308</v>
      </c>
      <c r="D44" s="60" t="s">
        <v>367</v>
      </c>
      <c r="F44" s="64">
        <v>18</v>
      </c>
      <c r="G44" s="9"/>
      <c r="H44" s="10"/>
    </row>
    <row r="45" spans="1:8">
      <c r="A45" s="64">
        <v>56</v>
      </c>
      <c r="B45" s="62" t="s">
        <v>139</v>
      </c>
      <c r="C45" s="60" t="s">
        <v>83</v>
      </c>
      <c r="D45" s="60" t="s">
        <v>373</v>
      </c>
      <c r="F45" s="64">
        <v>19</v>
      </c>
      <c r="G45" s="7"/>
      <c r="H45" s="10"/>
    </row>
    <row r="46" spans="1:8">
      <c r="A46" s="64">
        <v>59</v>
      </c>
      <c r="B46" s="63" t="s">
        <v>143</v>
      </c>
      <c r="C46" s="61" t="s">
        <v>39</v>
      </c>
      <c r="D46" s="60" t="s">
        <v>6</v>
      </c>
      <c r="F46" s="64">
        <v>20</v>
      </c>
      <c r="G46" s="7"/>
      <c r="H46" s="10"/>
    </row>
    <row r="47" spans="1:8">
      <c r="A47" s="64">
        <v>62</v>
      </c>
      <c r="B47" s="63" t="s">
        <v>159</v>
      </c>
      <c r="C47" s="61" t="s">
        <v>57</v>
      </c>
      <c r="D47" s="60" t="s">
        <v>374</v>
      </c>
      <c r="F47" s="64">
        <v>21</v>
      </c>
      <c r="G47" s="12"/>
      <c r="H47" s="10"/>
    </row>
    <row r="48" spans="1:8">
      <c r="A48" s="64">
        <v>65</v>
      </c>
      <c r="B48" s="62" t="s">
        <v>218</v>
      </c>
      <c r="C48" s="60" t="s">
        <v>401</v>
      </c>
      <c r="D48" s="60" t="s">
        <v>375</v>
      </c>
      <c r="F48" s="64">
        <v>22</v>
      </c>
      <c r="G48" s="12"/>
      <c r="H48" s="10"/>
    </row>
    <row r="49" spans="1:8">
      <c r="A49" s="64">
        <v>68</v>
      </c>
      <c r="B49" s="337" t="s">
        <v>88</v>
      </c>
      <c r="C49" s="90" t="s">
        <v>74</v>
      </c>
      <c r="D49" s="15" t="s">
        <v>376</v>
      </c>
      <c r="F49" s="64">
        <v>23</v>
      </c>
      <c r="G49" s="12"/>
      <c r="H49" s="10"/>
    </row>
    <row r="50" spans="1:8">
      <c r="A50" s="64">
        <v>71</v>
      </c>
      <c r="B50" s="59" t="s">
        <v>340</v>
      </c>
      <c r="C50" s="15" t="s">
        <v>341</v>
      </c>
      <c r="D50" s="15" t="s">
        <v>8</v>
      </c>
      <c r="F50" s="64">
        <v>24</v>
      </c>
      <c r="G50" s="12"/>
      <c r="H50" s="10"/>
    </row>
    <row r="51" spans="1:8">
      <c r="A51" s="35"/>
      <c r="B51" s="35" t="s">
        <v>447</v>
      </c>
      <c r="C51" s="36" t="s">
        <v>230</v>
      </c>
      <c r="D51" s="36" t="s">
        <v>446</v>
      </c>
      <c r="F51" s="35"/>
      <c r="G51" s="35"/>
      <c r="H51" s="10"/>
    </row>
    <row r="52" spans="1:8">
      <c r="A52" s="6">
        <v>3</v>
      </c>
      <c r="B52" s="62" t="s">
        <v>76</v>
      </c>
      <c r="C52" s="60" t="s">
        <v>144</v>
      </c>
      <c r="D52" s="60" t="s">
        <v>11</v>
      </c>
      <c r="F52" s="6">
        <v>1</v>
      </c>
      <c r="G52" s="11"/>
      <c r="H52" s="10"/>
    </row>
    <row r="53" spans="1:8">
      <c r="A53" s="6">
        <v>6</v>
      </c>
      <c r="B53" s="62" t="s">
        <v>158</v>
      </c>
      <c r="C53" s="60" t="s">
        <v>330</v>
      </c>
      <c r="D53" s="60" t="s">
        <v>11</v>
      </c>
      <c r="F53" s="6">
        <v>2</v>
      </c>
      <c r="G53" s="11"/>
      <c r="H53" s="10"/>
    </row>
    <row r="54" spans="1:8">
      <c r="A54" s="6">
        <v>9</v>
      </c>
      <c r="B54" s="60" t="s">
        <v>358</v>
      </c>
      <c r="C54" s="60" t="s">
        <v>359</v>
      </c>
      <c r="D54" s="60" t="s">
        <v>360</v>
      </c>
      <c r="F54" s="6">
        <v>3</v>
      </c>
      <c r="G54" s="11"/>
      <c r="H54" s="10"/>
    </row>
    <row r="55" spans="1:8">
      <c r="A55" s="6">
        <v>12</v>
      </c>
      <c r="B55" s="60" t="s">
        <v>368</v>
      </c>
      <c r="C55" s="60" t="s">
        <v>369</v>
      </c>
      <c r="D55" s="60" t="s">
        <v>370</v>
      </c>
      <c r="F55" s="6">
        <v>4</v>
      </c>
      <c r="G55" s="11"/>
      <c r="H55" s="10"/>
    </row>
    <row r="56" spans="1:8">
      <c r="A56" s="6">
        <v>15</v>
      </c>
      <c r="B56" s="61" t="s">
        <v>142</v>
      </c>
      <c r="C56" s="61" t="s">
        <v>96</v>
      </c>
      <c r="D56" s="60" t="s">
        <v>7</v>
      </c>
      <c r="F56" s="6">
        <v>5</v>
      </c>
      <c r="G56" s="16"/>
      <c r="H56" s="10"/>
    </row>
    <row r="57" spans="1:8">
      <c r="A57" s="6">
        <v>18</v>
      </c>
      <c r="B57" s="60" t="s">
        <v>382</v>
      </c>
      <c r="C57" s="60" t="s">
        <v>240</v>
      </c>
      <c r="D57" s="60" t="s">
        <v>363</v>
      </c>
      <c r="F57" s="6">
        <v>6</v>
      </c>
      <c r="G57" s="9"/>
      <c r="H57" s="10"/>
    </row>
    <row r="58" spans="1:8">
      <c r="A58" s="6">
        <v>21</v>
      </c>
      <c r="B58" s="60" t="s">
        <v>128</v>
      </c>
      <c r="C58" s="60" t="s">
        <v>390</v>
      </c>
      <c r="D58" s="60" t="s">
        <v>379</v>
      </c>
      <c r="F58" s="6">
        <v>7</v>
      </c>
      <c r="G58" s="9"/>
      <c r="H58" s="10"/>
    </row>
    <row r="59" spans="1:8">
      <c r="A59" s="6">
        <v>24</v>
      </c>
      <c r="B59" s="60" t="s">
        <v>278</v>
      </c>
      <c r="C59" s="60" t="s">
        <v>279</v>
      </c>
      <c r="D59" s="60" t="s">
        <v>12</v>
      </c>
      <c r="F59" s="6">
        <v>8</v>
      </c>
      <c r="G59" s="9"/>
      <c r="H59" s="10"/>
    </row>
    <row r="60" spans="1:8">
      <c r="A60" s="6">
        <v>27</v>
      </c>
      <c r="B60" s="63" t="s">
        <v>41</v>
      </c>
      <c r="C60" s="61" t="s">
        <v>16</v>
      </c>
      <c r="D60" s="61" t="s">
        <v>372</v>
      </c>
      <c r="F60" s="6">
        <v>9</v>
      </c>
      <c r="G60" s="9"/>
      <c r="H60" s="10"/>
    </row>
    <row r="61" spans="1:8">
      <c r="A61" s="6">
        <v>30</v>
      </c>
      <c r="B61" s="60" t="s">
        <v>505</v>
      </c>
      <c r="C61" s="60" t="s">
        <v>251</v>
      </c>
      <c r="D61" s="60" t="s">
        <v>311</v>
      </c>
      <c r="F61" s="6">
        <v>10</v>
      </c>
      <c r="G61" s="30"/>
      <c r="H61" s="10"/>
    </row>
    <row r="62" spans="1:8">
      <c r="A62" s="6">
        <v>33</v>
      </c>
      <c r="B62" s="61" t="s">
        <v>356</v>
      </c>
      <c r="C62" s="61" t="s">
        <v>357</v>
      </c>
      <c r="D62" s="60" t="s">
        <v>5</v>
      </c>
      <c r="F62" s="6">
        <v>11</v>
      </c>
      <c r="G62" s="9"/>
      <c r="H62" s="10"/>
    </row>
    <row r="63" spans="1:8">
      <c r="A63" s="6">
        <v>36</v>
      </c>
      <c r="B63" s="60" t="s">
        <v>336</v>
      </c>
      <c r="C63" s="60" t="s">
        <v>388</v>
      </c>
      <c r="D63" s="60" t="s">
        <v>8</v>
      </c>
      <c r="F63" s="6">
        <v>12</v>
      </c>
      <c r="G63" s="9"/>
      <c r="H63" s="10"/>
    </row>
    <row r="64" spans="1:8">
      <c r="A64" s="6">
        <v>39</v>
      </c>
      <c r="B64" s="60" t="s">
        <v>138</v>
      </c>
      <c r="C64" s="60" t="s">
        <v>39</v>
      </c>
      <c r="D64" s="60" t="s">
        <v>8</v>
      </c>
      <c r="F64" s="6">
        <v>13</v>
      </c>
      <c r="G64" s="9"/>
      <c r="H64" s="10"/>
    </row>
    <row r="65" spans="1:8">
      <c r="A65" s="6">
        <v>42</v>
      </c>
      <c r="B65" s="60" t="s">
        <v>106</v>
      </c>
      <c r="C65" s="60" t="s">
        <v>107</v>
      </c>
      <c r="D65" s="60" t="s">
        <v>4</v>
      </c>
      <c r="F65" s="6">
        <v>14</v>
      </c>
      <c r="G65" s="9"/>
      <c r="H65" s="10"/>
    </row>
    <row r="66" spans="1:8">
      <c r="A66" s="6">
        <v>45</v>
      </c>
      <c r="B66" s="60" t="s">
        <v>102</v>
      </c>
      <c r="C66" s="60" t="s">
        <v>103</v>
      </c>
      <c r="D66" s="60" t="s">
        <v>331</v>
      </c>
      <c r="F66" s="6">
        <v>15</v>
      </c>
      <c r="G66" s="9"/>
      <c r="H66" s="10"/>
    </row>
    <row r="67" spans="1:8">
      <c r="A67" s="6">
        <v>48</v>
      </c>
      <c r="B67" s="60" t="s">
        <v>113</v>
      </c>
      <c r="C67" s="60" t="s">
        <v>124</v>
      </c>
      <c r="D67" s="60" t="s">
        <v>331</v>
      </c>
      <c r="F67" s="6">
        <v>16</v>
      </c>
      <c r="G67" s="9"/>
      <c r="H67" s="10"/>
    </row>
    <row r="68" spans="1:8">
      <c r="A68" s="6">
        <v>51</v>
      </c>
      <c r="B68" s="60" t="s">
        <v>155</v>
      </c>
      <c r="C68" s="60" t="s">
        <v>52</v>
      </c>
      <c r="D68" s="60" t="s">
        <v>3</v>
      </c>
      <c r="F68" s="6">
        <v>17</v>
      </c>
      <c r="G68" s="9"/>
      <c r="H68" s="10"/>
    </row>
    <row r="69" spans="1:8">
      <c r="A69" s="6">
        <v>54</v>
      </c>
      <c r="B69" s="60" t="s">
        <v>366</v>
      </c>
      <c r="C69" s="60" t="s">
        <v>117</v>
      </c>
      <c r="D69" s="60" t="s">
        <v>367</v>
      </c>
      <c r="F69" s="6">
        <v>18</v>
      </c>
      <c r="G69" s="9"/>
      <c r="H69" s="10"/>
    </row>
    <row r="70" spans="1:8">
      <c r="A70" s="6">
        <v>57</v>
      </c>
      <c r="B70" s="61" t="s">
        <v>133</v>
      </c>
      <c r="C70" s="61" t="s">
        <v>74</v>
      </c>
      <c r="D70" s="60" t="s">
        <v>6</v>
      </c>
      <c r="F70" s="6">
        <v>19</v>
      </c>
      <c r="G70" s="7"/>
      <c r="H70" s="10"/>
    </row>
    <row r="71" spans="1:8">
      <c r="A71" s="6">
        <v>60</v>
      </c>
      <c r="B71" s="61" t="s">
        <v>152</v>
      </c>
      <c r="C71" s="61" t="s">
        <v>153</v>
      </c>
      <c r="D71" s="60" t="s">
        <v>6</v>
      </c>
      <c r="F71" s="6">
        <v>20</v>
      </c>
      <c r="G71" s="9"/>
      <c r="H71" s="10"/>
    </row>
    <row r="72" spans="1:8">
      <c r="A72" s="6">
        <v>63</v>
      </c>
      <c r="B72" s="61" t="s">
        <v>334</v>
      </c>
      <c r="C72" s="61" t="s">
        <v>335</v>
      </c>
      <c r="D72" s="60" t="s">
        <v>374</v>
      </c>
      <c r="F72" s="6">
        <v>21</v>
      </c>
      <c r="G72" s="12"/>
      <c r="H72" s="10"/>
    </row>
    <row r="73" spans="1:8">
      <c r="A73" s="6">
        <v>66</v>
      </c>
      <c r="B73" s="337" t="s">
        <v>428</v>
      </c>
      <c r="C73" s="90" t="s">
        <v>117</v>
      </c>
      <c r="D73" s="15" t="s">
        <v>376</v>
      </c>
      <c r="F73" s="6">
        <v>22</v>
      </c>
      <c r="G73" s="31"/>
      <c r="H73" s="10"/>
    </row>
    <row r="74" spans="1:8">
      <c r="A74" s="6">
        <v>69</v>
      </c>
      <c r="B74" s="337" t="s">
        <v>22</v>
      </c>
      <c r="C74" s="90" t="s">
        <v>208</v>
      </c>
      <c r="D74" s="15" t="s">
        <v>376</v>
      </c>
      <c r="F74" s="6">
        <v>23</v>
      </c>
      <c r="G74" s="12"/>
      <c r="H74" s="10"/>
    </row>
    <row r="75" spans="1:8">
      <c r="A75" s="35"/>
      <c r="B75" s="37" t="s">
        <v>229</v>
      </c>
      <c r="C75" s="36" t="s">
        <v>230</v>
      </c>
      <c r="D75" s="36" t="s">
        <v>231</v>
      </c>
      <c r="F75" s="35"/>
      <c r="G75" s="37"/>
      <c r="H75" s="10"/>
    </row>
  </sheetData>
  <pageMargins left="0.31496062992125984" right="0.19685039370078741" top="0.74803149606299213" bottom="0.63" header="0.31496062992125984" footer="0.31496062992125984"/>
  <pageSetup paperSize="9" scale="99" orientation="portrait" r:id="rId1"/>
  <headerFooter>
    <oddHeader>&amp;C&amp;"-,Gras"&amp;18Séries Elimination Minimes&amp;R&amp;D</oddHeader>
  </headerFooter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75"/>
  <sheetViews>
    <sheetView tabSelected="1" workbookViewId="0">
      <selection activeCell="D36" sqref="D36"/>
    </sheetView>
  </sheetViews>
  <sheetFormatPr baseColWidth="10" defaultRowHeight="15"/>
  <cols>
    <col min="1" max="1" width="7.7109375" customWidth="1"/>
    <col min="2" max="2" width="15.7109375" bestFit="1" customWidth="1"/>
    <col min="3" max="3" width="13.28515625" bestFit="1" customWidth="1"/>
    <col min="4" max="4" width="27.140625" customWidth="1"/>
    <col min="5" max="5" width="8.5703125" customWidth="1"/>
    <col min="6" max="6" width="12.28515625" customWidth="1"/>
    <col min="7" max="7" width="8.5703125" customWidth="1"/>
  </cols>
  <sheetData>
    <row r="1" spans="1:7" ht="18.75">
      <c r="A1" t="s">
        <v>283</v>
      </c>
      <c r="B1" t="s">
        <v>284</v>
      </c>
      <c r="D1" t="s">
        <v>285</v>
      </c>
      <c r="E1" s="48" t="s">
        <v>281</v>
      </c>
      <c r="F1" s="48" t="s">
        <v>282</v>
      </c>
    </row>
    <row r="2" spans="1:7">
      <c r="A2" s="29">
        <v>1</v>
      </c>
      <c r="B2" s="62" t="s">
        <v>329</v>
      </c>
      <c r="C2" s="60" t="s">
        <v>65</v>
      </c>
      <c r="D2" s="60" t="s">
        <v>11</v>
      </c>
      <c r="E2" s="29">
        <v>1</v>
      </c>
      <c r="F2" s="11"/>
      <c r="G2" s="11"/>
    </row>
    <row r="3" spans="1:7">
      <c r="A3" s="29">
        <v>4</v>
      </c>
      <c r="B3" s="62" t="s">
        <v>355</v>
      </c>
      <c r="C3" s="60" t="s">
        <v>52</v>
      </c>
      <c r="D3" s="60" t="s">
        <v>11</v>
      </c>
      <c r="E3" s="29">
        <v>2</v>
      </c>
      <c r="F3" s="11"/>
      <c r="G3" s="11"/>
    </row>
    <row r="4" spans="1:7">
      <c r="A4" s="29">
        <v>7</v>
      </c>
      <c r="B4" s="62" t="s">
        <v>72</v>
      </c>
      <c r="C4" s="60" t="s">
        <v>23</v>
      </c>
      <c r="D4" s="60" t="s">
        <v>11</v>
      </c>
      <c r="E4" s="29">
        <v>3</v>
      </c>
      <c r="F4" s="11"/>
      <c r="G4" s="11"/>
    </row>
    <row r="5" spans="1:7">
      <c r="A5" s="29">
        <v>10</v>
      </c>
      <c r="B5" s="62" t="s">
        <v>384</v>
      </c>
      <c r="C5" s="60" t="s">
        <v>385</v>
      </c>
      <c r="D5" s="60" t="s">
        <v>360</v>
      </c>
      <c r="E5" s="29">
        <v>4</v>
      </c>
      <c r="F5" s="11"/>
      <c r="G5" s="11"/>
    </row>
    <row r="6" spans="1:7">
      <c r="A6" s="29">
        <v>13</v>
      </c>
      <c r="B6" s="62" t="s">
        <v>397</v>
      </c>
      <c r="C6" s="60" t="s">
        <v>81</v>
      </c>
      <c r="D6" s="60" t="s">
        <v>370</v>
      </c>
      <c r="E6" s="29">
        <v>5</v>
      </c>
      <c r="F6" s="13"/>
      <c r="G6" s="13"/>
    </row>
    <row r="7" spans="1:7">
      <c r="A7" s="29">
        <v>16</v>
      </c>
      <c r="B7" s="63" t="s">
        <v>148</v>
      </c>
      <c r="C7" s="61" t="s">
        <v>146</v>
      </c>
      <c r="D7" s="60" t="s">
        <v>7</v>
      </c>
      <c r="E7" s="29">
        <v>6</v>
      </c>
      <c r="F7" s="11"/>
      <c r="G7" s="11"/>
    </row>
    <row r="8" spans="1:7">
      <c r="A8" s="29">
        <v>19</v>
      </c>
      <c r="B8" s="62" t="s">
        <v>361</v>
      </c>
      <c r="C8" s="60" t="s">
        <v>343</v>
      </c>
      <c r="D8" s="60" t="s">
        <v>363</v>
      </c>
      <c r="E8" s="29">
        <v>7</v>
      </c>
      <c r="F8" s="9"/>
      <c r="G8" s="9"/>
    </row>
    <row r="9" spans="1:7">
      <c r="A9" s="29">
        <v>22</v>
      </c>
      <c r="B9" s="62" t="s">
        <v>116</v>
      </c>
      <c r="C9" s="60" t="s">
        <v>117</v>
      </c>
      <c r="D9" s="60" t="s">
        <v>12</v>
      </c>
      <c r="E9" s="29">
        <v>8</v>
      </c>
      <c r="F9" s="9"/>
      <c r="G9" s="9"/>
    </row>
    <row r="10" spans="1:7">
      <c r="A10" s="29">
        <v>25</v>
      </c>
      <c r="B10" s="62" t="s">
        <v>119</v>
      </c>
      <c r="C10" s="60" t="s">
        <v>120</v>
      </c>
      <c r="D10" s="60" t="s">
        <v>12</v>
      </c>
      <c r="E10" s="29">
        <v>9</v>
      </c>
      <c r="F10" s="9"/>
      <c r="G10" s="9"/>
    </row>
    <row r="11" spans="1:7">
      <c r="A11" s="29">
        <v>28</v>
      </c>
      <c r="B11" s="63" t="s">
        <v>371</v>
      </c>
      <c r="C11" s="61" t="s">
        <v>52</v>
      </c>
      <c r="D11" s="61" t="s">
        <v>372</v>
      </c>
      <c r="E11" s="29">
        <v>10</v>
      </c>
      <c r="F11" s="9"/>
      <c r="G11" s="9"/>
    </row>
    <row r="12" spans="1:7">
      <c r="A12" s="29">
        <v>31</v>
      </c>
      <c r="B12" s="63" t="s">
        <v>110</v>
      </c>
      <c r="C12" s="61" t="s">
        <v>91</v>
      </c>
      <c r="D12" s="60" t="s">
        <v>5</v>
      </c>
      <c r="E12" s="29">
        <v>11</v>
      </c>
      <c r="F12" s="9"/>
      <c r="G12" s="9"/>
    </row>
    <row r="13" spans="1:7">
      <c r="A13" s="29">
        <v>34</v>
      </c>
      <c r="B13" s="63" t="s">
        <v>160</v>
      </c>
      <c r="C13" s="61" t="s">
        <v>251</v>
      </c>
      <c r="D13" s="60" t="s">
        <v>5</v>
      </c>
      <c r="E13" s="29">
        <v>12</v>
      </c>
      <c r="F13" s="9"/>
      <c r="G13" s="9"/>
    </row>
    <row r="14" spans="1:7">
      <c r="A14" s="29">
        <v>37</v>
      </c>
      <c r="B14" s="62" t="s">
        <v>380</v>
      </c>
      <c r="C14" s="60" t="s">
        <v>381</v>
      </c>
      <c r="D14" s="60" t="s">
        <v>8</v>
      </c>
      <c r="E14" s="29">
        <v>13</v>
      </c>
      <c r="F14" s="9"/>
      <c r="G14" s="9"/>
    </row>
    <row r="15" spans="1:7">
      <c r="A15" s="29">
        <v>40</v>
      </c>
      <c r="B15" s="62" t="s">
        <v>22</v>
      </c>
      <c r="C15" s="60" t="s">
        <v>59</v>
      </c>
      <c r="D15" s="60" t="s">
        <v>4</v>
      </c>
      <c r="E15" s="29">
        <v>14</v>
      </c>
      <c r="F15" s="9"/>
      <c r="G15" s="9"/>
    </row>
    <row r="16" spans="1:7">
      <c r="A16" s="29">
        <v>43</v>
      </c>
      <c r="B16" s="62" t="s">
        <v>130</v>
      </c>
      <c r="C16" s="60" t="s">
        <v>131</v>
      </c>
      <c r="D16" s="60" t="s">
        <v>4</v>
      </c>
      <c r="E16" s="29">
        <v>15</v>
      </c>
      <c r="F16" s="9"/>
      <c r="G16" s="9"/>
    </row>
    <row r="17" spans="1:7">
      <c r="A17" s="29">
        <v>46</v>
      </c>
      <c r="B17" s="62" t="s">
        <v>332</v>
      </c>
      <c r="C17" s="60" t="s">
        <v>339</v>
      </c>
      <c r="D17" s="60" t="s">
        <v>331</v>
      </c>
      <c r="E17" s="29">
        <v>16</v>
      </c>
      <c r="F17" s="9"/>
      <c r="G17" s="9"/>
    </row>
    <row r="18" spans="1:7">
      <c r="A18" s="29">
        <v>49</v>
      </c>
      <c r="B18" s="62" t="s">
        <v>346</v>
      </c>
      <c r="C18" s="60" t="s">
        <v>389</v>
      </c>
      <c r="D18" s="60" t="s">
        <v>331</v>
      </c>
      <c r="E18" s="29">
        <v>17</v>
      </c>
      <c r="F18" s="30"/>
      <c r="G18" s="30"/>
    </row>
    <row r="19" spans="1:7">
      <c r="A19" s="29">
        <v>52</v>
      </c>
      <c r="B19" s="62" t="s">
        <v>93</v>
      </c>
      <c r="C19" s="60" t="s">
        <v>94</v>
      </c>
      <c r="D19" s="60" t="s">
        <v>367</v>
      </c>
      <c r="E19" s="29">
        <v>18</v>
      </c>
      <c r="F19" s="9"/>
      <c r="G19" s="9"/>
    </row>
    <row r="20" spans="1:7">
      <c r="A20" s="29">
        <v>55</v>
      </c>
      <c r="B20" s="62" t="s">
        <v>99</v>
      </c>
      <c r="C20" s="60" t="s">
        <v>100</v>
      </c>
      <c r="D20" s="60" t="s">
        <v>373</v>
      </c>
      <c r="E20" s="29">
        <v>19</v>
      </c>
      <c r="F20" s="7"/>
      <c r="G20" s="7"/>
    </row>
    <row r="21" spans="1:7">
      <c r="A21" s="29">
        <v>58</v>
      </c>
      <c r="B21" s="63" t="s">
        <v>135</v>
      </c>
      <c r="C21" s="61" t="s">
        <v>136</v>
      </c>
      <c r="D21" s="60" t="s">
        <v>6</v>
      </c>
      <c r="E21" s="29">
        <v>20</v>
      </c>
      <c r="F21" s="7"/>
      <c r="G21" s="7"/>
    </row>
    <row r="22" spans="1:7">
      <c r="A22" s="29">
        <v>61</v>
      </c>
      <c r="B22" s="63" t="s">
        <v>383</v>
      </c>
      <c r="C22" s="61" t="s">
        <v>257</v>
      </c>
      <c r="D22" s="60" t="s">
        <v>6</v>
      </c>
      <c r="E22" s="29">
        <v>21</v>
      </c>
      <c r="F22" s="12"/>
      <c r="G22" s="12"/>
    </row>
    <row r="23" spans="1:7">
      <c r="A23" s="29">
        <v>64</v>
      </c>
      <c r="B23" s="62" t="s">
        <v>90</v>
      </c>
      <c r="C23" s="60" t="s">
        <v>91</v>
      </c>
      <c r="D23" s="60" t="s">
        <v>375</v>
      </c>
      <c r="E23" s="29">
        <v>22</v>
      </c>
      <c r="F23" s="32"/>
      <c r="G23" s="32"/>
    </row>
    <row r="24" spans="1:7">
      <c r="A24" s="29">
        <v>67</v>
      </c>
      <c r="B24" s="90" t="s">
        <v>97</v>
      </c>
      <c r="C24" s="90" t="s">
        <v>59</v>
      </c>
      <c r="D24" s="15" t="s">
        <v>376</v>
      </c>
      <c r="E24" s="29">
        <v>23</v>
      </c>
      <c r="F24" s="10"/>
      <c r="G24" s="10"/>
    </row>
    <row r="25" spans="1:7">
      <c r="A25" s="29">
        <v>70</v>
      </c>
      <c r="B25" s="59" t="s">
        <v>420</v>
      </c>
      <c r="C25" s="15" t="s">
        <v>344</v>
      </c>
      <c r="D25" s="15" t="s">
        <v>8</v>
      </c>
      <c r="E25" s="29">
        <v>24</v>
      </c>
      <c r="F25" s="28"/>
      <c r="G25" s="10"/>
    </row>
    <row r="26" spans="1:7">
      <c r="A26" s="33"/>
      <c r="B26" s="33" t="s">
        <v>263</v>
      </c>
      <c r="C26" s="34" t="s">
        <v>194</v>
      </c>
      <c r="D26" s="34" t="s">
        <v>445</v>
      </c>
      <c r="E26" s="33"/>
      <c r="F26" s="33"/>
      <c r="G26" s="10"/>
    </row>
    <row r="27" spans="1:7">
      <c r="A27" s="65">
        <v>2</v>
      </c>
      <c r="B27" s="62" t="s">
        <v>145</v>
      </c>
      <c r="C27" s="60" t="s">
        <v>392</v>
      </c>
      <c r="D27" s="60" t="s">
        <v>11</v>
      </c>
      <c r="E27" s="65">
        <v>1</v>
      </c>
      <c r="F27" s="11"/>
      <c r="G27" s="10"/>
    </row>
    <row r="28" spans="1:7">
      <c r="A28" s="65">
        <v>5</v>
      </c>
      <c r="B28" s="62" t="s">
        <v>150</v>
      </c>
      <c r="C28" s="60" t="s">
        <v>151</v>
      </c>
      <c r="D28" s="60" t="s">
        <v>11</v>
      </c>
      <c r="E28" s="65">
        <v>2</v>
      </c>
      <c r="F28" s="11"/>
      <c r="G28" s="10"/>
    </row>
    <row r="29" spans="1:7">
      <c r="A29" s="65">
        <v>8</v>
      </c>
      <c r="B29" s="62" t="s">
        <v>121</v>
      </c>
      <c r="C29" s="60" t="s">
        <v>122</v>
      </c>
      <c r="D29" s="60" t="s">
        <v>360</v>
      </c>
      <c r="E29" s="65">
        <v>3</v>
      </c>
      <c r="F29" s="11"/>
      <c r="G29" s="10"/>
    </row>
    <row r="30" spans="1:7">
      <c r="A30" s="65">
        <v>11</v>
      </c>
      <c r="B30" s="62" t="s">
        <v>147</v>
      </c>
      <c r="C30" s="60" t="s">
        <v>112</v>
      </c>
      <c r="D30" s="60" t="s">
        <v>370</v>
      </c>
      <c r="E30" s="65">
        <v>4</v>
      </c>
      <c r="F30" s="11"/>
      <c r="G30" s="10"/>
    </row>
    <row r="31" spans="1:7">
      <c r="A31" s="65">
        <v>14</v>
      </c>
      <c r="B31" s="62" t="s">
        <v>347</v>
      </c>
      <c r="C31" s="60" t="s">
        <v>348</v>
      </c>
      <c r="D31" s="60" t="s">
        <v>370</v>
      </c>
      <c r="E31" s="65">
        <v>5</v>
      </c>
      <c r="F31" s="17"/>
      <c r="G31" s="10"/>
    </row>
    <row r="32" spans="1:7">
      <c r="A32" s="65">
        <v>17</v>
      </c>
      <c r="B32" s="62" t="s">
        <v>398</v>
      </c>
      <c r="C32" s="60" t="s">
        <v>305</v>
      </c>
      <c r="D32" s="60" t="s">
        <v>363</v>
      </c>
      <c r="E32" s="65">
        <v>6</v>
      </c>
      <c r="F32" s="13"/>
      <c r="G32" s="10"/>
    </row>
    <row r="33" spans="1:7">
      <c r="A33" s="65">
        <v>20</v>
      </c>
      <c r="B33" s="62" t="s">
        <v>377</v>
      </c>
      <c r="C33" s="60" t="s">
        <v>378</v>
      </c>
      <c r="D33" s="60" t="s">
        <v>379</v>
      </c>
      <c r="E33" s="65">
        <v>7</v>
      </c>
      <c r="F33" s="9"/>
      <c r="G33" s="10"/>
    </row>
    <row r="34" spans="1:7">
      <c r="A34" s="65">
        <v>23</v>
      </c>
      <c r="B34" s="62" t="s">
        <v>386</v>
      </c>
      <c r="C34" s="60" t="s">
        <v>387</v>
      </c>
      <c r="D34" s="60" t="s">
        <v>12</v>
      </c>
      <c r="E34" s="65">
        <v>8</v>
      </c>
      <c r="F34" s="9"/>
      <c r="G34" s="10"/>
    </row>
    <row r="35" spans="1:7">
      <c r="A35" s="65">
        <v>26</v>
      </c>
      <c r="B35" s="63" t="s">
        <v>140</v>
      </c>
      <c r="C35" s="61" t="s">
        <v>141</v>
      </c>
      <c r="D35" s="61" t="s">
        <v>372</v>
      </c>
      <c r="E35" s="65">
        <v>9</v>
      </c>
      <c r="F35" s="9"/>
      <c r="G35" s="10"/>
    </row>
    <row r="36" spans="1:7">
      <c r="A36" s="65">
        <v>29</v>
      </c>
      <c r="B36" s="62" t="s">
        <v>393</v>
      </c>
      <c r="C36" s="60" t="s">
        <v>96</v>
      </c>
      <c r="D36" s="60" t="s">
        <v>311</v>
      </c>
      <c r="E36" s="65">
        <v>10</v>
      </c>
      <c r="F36" s="30"/>
      <c r="G36" s="10"/>
    </row>
    <row r="37" spans="1:7">
      <c r="A37" s="65">
        <v>32</v>
      </c>
      <c r="B37" s="63" t="s">
        <v>391</v>
      </c>
      <c r="C37" s="61" t="s">
        <v>104</v>
      </c>
      <c r="D37" s="60" t="s">
        <v>5</v>
      </c>
      <c r="E37" s="65">
        <v>11</v>
      </c>
      <c r="F37" s="9"/>
      <c r="G37" s="10"/>
    </row>
    <row r="38" spans="1:7">
      <c r="A38" s="65">
        <v>35</v>
      </c>
      <c r="B38" s="62" t="s">
        <v>338</v>
      </c>
      <c r="C38" s="60" t="s">
        <v>395</v>
      </c>
      <c r="D38" s="60" t="s">
        <v>8</v>
      </c>
      <c r="E38" s="65">
        <v>12</v>
      </c>
      <c r="F38" s="9"/>
      <c r="G38" s="10"/>
    </row>
    <row r="39" spans="1:7">
      <c r="A39" s="65">
        <v>38</v>
      </c>
      <c r="B39" s="62" t="s">
        <v>337</v>
      </c>
      <c r="C39" s="60" t="s">
        <v>120</v>
      </c>
      <c r="D39" s="60" t="s">
        <v>8</v>
      </c>
      <c r="E39" s="65">
        <v>13</v>
      </c>
      <c r="F39" s="9"/>
      <c r="G39" s="10"/>
    </row>
    <row r="40" spans="1:7">
      <c r="A40" s="65">
        <v>41</v>
      </c>
      <c r="B40" s="62" t="s">
        <v>109</v>
      </c>
      <c r="C40" s="60" t="s">
        <v>18</v>
      </c>
      <c r="D40" s="60" t="s">
        <v>4</v>
      </c>
      <c r="E40" s="65">
        <v>14</v>
      </c>
      <c r="F40" s="9"/>
      <c r="G40" s="10"/>
    </row>
    <row r="41" spans="1:7">
      <c r="A41" s="65">
        <v>44</v>
      </c>
      <c r="B41" s="62" t="s">
        <v>364</v>
      </c>
      <c r="C41" s="60" t="s">
        <v>365</v>
      </c>
      <c r="D41" s="60" t="s">
        <v>4</v>
      </c>
      <c r="E41" s="65">
        <v>15</v>
      </c>
      <c r="F41" s="9"/>
      <c r="G41" s="10"/>
    </row>
    <row r="42" spans="1:7">
      <c r="A42" s="65">
        <v>47</v>
      </c>
      <c r="B42" s="62" t="s">
        <v>113</v>
      </c>
      <c r="C42" s="60" t="s">
        <v>114</v>
      </c>
      <c r="D42" s="60" t="s">
        <v>331</v>
      </c>
      <c r="E42" s="65">
        <v>16</v>
      </c>
      <c r="F42" s="9"/>
      <c r="G42" s="10"/>
    </row>
    <row r="43" spans="1:7">
      <c r="A43" s="65">
        <v>50</v>
      </c>
      <c r="B43" s="62" t="s">
        <v>30</v>
      </c>
      <c r="C43" s="60" t="s">
        <v>396</v>
      </c>
      <c r="D43" s="60" t="s">
        <v>3</v>
      </c>
      <c r="E43" s="65">
        <v>17</v>
      </c>
      <c r="F43" s="30"/>
      <c r="G43" s="10"/>
    </row>
    <row r="44" spans="1:7">
      <c r="A44" s="65">
        <v>53</v>
      </c>
      <c r="B44" s="62" t="s">
        <v>333</v>
      </c>
      <c r="C44" s="60" t="s">
        <v>308</v>
      </c>
      <c r="D44" s="60" t="s">
        <v>367</v>
      </c>
      <c r="E44" s="65">
        <v>18</v>
      </c>
      <c r="F44" s="9"/>
      <c r="G44" s="10"/>
    </row>
    <row r="45" spans="1:7">
      <c r="A45" s="65">
        <v>56</v>
      </c>
      <c r="B45" s="62" t="s">
        <v>139</v>
      </c>
      <c r="C45" s="60" t="s">
        <v>83</v>
      </c>
      <c r="D45" s="60" t="s">
        <v>373</v>
      </c>
      <c r="E45" s="65">
        <v>19</v>
      </c>
      <c r="F45" s="7"/>
      <c r="G45" s="10"/>
    </row>
    <row r="46" spans="1:7">
      <c r="A46" s="65">
        <v>59</v>
      </c>
      <c r="B46" s="63" t="s">
        <v>143</v>
      </c>
      <c r="C46" s="61" t="s">
        <v>39</v>
      </c>
      <c r="D46" s="60" t="s">
        <v>6</v>
      </c>
      <c r="E46" s="65">
        <v>20</v>
      </c>
      <c r="F46" s="7"/>
      <c r="G46" s="10"/>
    </row>
    <row r="47" spans="1:7">
      <c r="A47" s="65">
        <v>62</v>
      </c>
      <c r="B47" s="63" t="s">
        <v>159</v>
      </c>
      <c r="C47" s="61" t="s">
        <v>57</v>
      </c>
      <c r="D47" s="60" t="s">
        <v>374</v>
      </c>
      <c r="E47" s="65">
        <v>21</v>
      </c>
      <c r="F47" s="12"/>
      <c r="G47" s="10"/>
    </row>
    <row r="48" spans="1:7">
      <c r="A48" s="65">
        <v>65</v>
      </c>
      <c r="B48" s="62" t="s">
        <v>218</v>
      </c>
      <c r="C48" s="60" t="s">
        <v>401</v>
      </c>
      <c r="D48" s="60" t="s">
        <v>375</v>
      </c>
      <c r="E48" s="65">
        <v>22</v>
      </c>
      <c r="F48" s="12"/>
      <c r="G48" s="10"/>
    </row>
    <row r="49" spans="1:7">
      <c r="A49" s="65">
        <v>68</v>
      </c>
      <c r="B49" s="337" t="s">
        <v>88</v>
      </c>
      <c r="C49" s="90" t="s">
        <v>74</v>
      </c>
      <c r="D49" s="15" t="s">
        <v>376</v>
      </c>
      <c r="E49" s="65">
        <v>23</v>
      </c>
      <c r="F49" s="12"/>
      <c r="G49" s="10"/>
    </row>
    <row r="50" spans="1:7">
      <c r="A50" s="64">
        <v>71</v>
      </c>
      <c r="B50" s="59" t="s">
        <v>340</v>
      </c>
      <c r="C50" s="15" t="s">
        <v>341</v>
      </c>
      <c r="D50" s="15" t="s">
        <v>8</v>
      </c>
      <c r="E50" s="64">
        <v>24</v>
      </c>
      <c r="F50" s="12"/>
      <c r="G50" s="10"/>
    </row>
    <row r="51" spans="1:7">
      <c r="A51" s="35"/>
      <c r="B51" s="35" t="s">
        <v>263</v>
      </c>
      <c r="C51" s="36" t="s">
        <v>448</v>
      </c>
      <c r="D51" s="34" t="s">
        <v>445</v>
      </c>
      <c r="E51" s="35"/>
      <c r="F51" s="11"/>
      <c r="G51" s="10"/>
    </row>
    <row r="52" spans="1:7">
      <c r="A52" s="6">
        <v>3</v>
      </c>
      <c r="B52" s="62" t="s">
        <v>76</v>
      </c>
      <c r="C52" s="60" t="s">
        <v>144</v>
      </c>
      <c r="D52" s="60" t="s">
        <v>11</v>
      </c>
      <c r="E52" s="6">
        <v>1</v>
      </c>
      <c r="F52" s="11"/>
      <c r="G52" s="10"/>
    </row>
    <row r="53" spans="1:7">
      <c r="A53" s="6">
        <v>6</v>
      </c>
      <c r="B53" s="62" t="s">
        <v>158</v>
      </c>
      <c r="C53" s="60" t="s">
        <v>330</v>
      </c>
      <c r="D53" s="60" t="s">
        <v>11</v>
      </c>
      <c r="E53" s="6">
        <v>2</v>
      </c>
      <c r="F53" s="11"/>
      <c r="G53" s="10"/>
    </row>
    <row r="54" spans="1:7">
      <c r="A54" s="6">
        <v>9</v>
      </c>
      <c r="B54" s="60" t="s">
        <v>358</v>
      </c>
      <c r="C54" s="60" t="s">
        <v>359</v>
      </c>
      <c r="D54" s="60" t="s">
        <v>360</v>
      </c>
      <c r="E54" s="6">
        <v>3</v>
      </c>
      <c r="F54" s="11"/>
      <c r="G54" s="10"/>
    </row>
    <row r="55" spans="1:7">
      <c r="A55" s="6">
        <v>12</v>
      </c>
      <c r="B55" s="60" t="s">
        <v>368</v>
      </c>
      <c r="C55" s="60" t="s">
        <v>369</v>
      </c>
      <c r="D55" s="60" t="s">
        <v>370</v>
      </c>
      <c r="E55" s="6">
        <v>4</v>
      </c>
      <c r="F55" s="16"/>
      <c r="G55" s="10"/>
    </row>
    <row r="56" spans="1:7">
      <c r="A56" s="6">
        <v>15</v>
      </c>
      <c r="B56" s="61" t="s">
        <v>142</v>
      </c>
      <c r="C56" s="61" t="s">
        <v>96</v>
      </c>
      <c r="D56" s="60" t="s">
        <v>7</v>
      </c>
      <c r="E56" s="6">
        <v>5</v>
      </c>
      <c r="F56" s="9"/>
      <c r="G56" s="10"/>
    </row>
    <row r="57" spans="1:7">
      <c r="A57" s="6">
        <v>18</v>
      </c>
      <c r="B57" s="60" t="s">
        <v>382</v>
      </c>
      <c r="C57" s="60" t="s">
        <v>240</v>
      </c>
      <c r="D57" s="60" t="s">
        <v>363</v>
      </c>
      <c r="E57" s="6">
        <v>6</v>
      </c>
      <c r="F57" s="9"/>
      <c r="G57" s="10"/>
    </row>
    <row r="58" spans="1:7">
      <c r="A58" s="6">
        <v>21</v>
      </c>
      <c r="B58" s="60" t="s">
        <v>128</v>
      </c>
      <c r="C58" s="60" t="s">
        <v>390</v>
      </c>
      <c r="D58" s="60" t="s">
        <v>379</v>
      </c>
      <c r="E58" s="6">
        <v>7</v>
      </c>
      <c r="F58" s="9"/>
      <c r="G58" s="10"/>
    </row>
    <row r="59" spans="1:7">
      <c r="A59" s="6">
        <v>24</v>
      </c>
      <c r="B59" s="60" t="s">
        <v>278</v>
      </c>
      <c r="C59" s="60" t="s">
        <v>279</v>
      </c>
      <c r="D59" s="60" t="s">
        <v>12</v>
      </c>
      <c r="E59" s="6">
        <v>8</v>
      </c>
      <c r="F59" s="9"/>
      <c r="G59" s="10"/>
    </row>
    <row r="60" spans="1:7">
      <c r="A60" s="6">
        <v>27</v>
      </c>
      <c r="B60" s="63" t="s">
        <v>41</v>
      </c>
      <c r="C60" s="61" t="s">
        <v>16</v>
      </c>
      <c r="D60" s="61" t="s">
        <v>372</v>
      </c>
      <c r="E60" s="6">
        <v>9</v>
      </c>
      <c r="F60" s="30"/>
      <c r="G60" s="10"/>
    </row>
    <row r="61" spans="1:7">
      <c r="A61" s="6">
        <v>30</v>
      </c>
      <c r="B61" s="60" t="s">
        <v>505</v>
      </c>
      <c r="C61" s="60" t="s">
        <v>251</v>
      </c>
      <c r="D61" s="60" t="s">
        <v>311</v>
      </c>
      <c r="E61" s="6">
        <v>10</v>
      </c>
      <c r="F61" s="9"/>
      <c r="G61" s="10"/>
    </row>
    <row r="62" spans="1:7">
      <c r="A62" s="6">
        <v>33</v>
      </c>
      <c r="B62" s="61" t="s">
        <v>356</v>
      </c>
      <c r="C62" s="61" t="s">
        <v>357</v>
      </c>
      <c r="D62" s="60" t="s">
        <v>5</v>
      </c>
      <c r="E62" s="6">
        <v>11</v>
      </c>
      <c r="F62" s="9"/>
      <c r="G62" s="10"/>
    </row>
    <row r="63" spans="1:7">
      <c r="A63" s="6">
        <v>36</v>
      </c>
      <c r="B63" s="60" t="s">
        <v>336</v>
      </c>
      <c r="C63" s="60" t="s">
        <v>388</v>
      </c>
      <c r="D63" s="60" t="s">
        <v>8</v>
      </c>
      <c r="E63" s="6">
        <v>12</v>
      </c>
      <c r="F63" s="9"/>
      <c r="G63" s="10"/>
    </row>
    <row r="64" spans="1:7">
      <c r="A64" s="6">
        <v>39</v>
      </c>
      <c r="B64" s="60" t="s">
        <v>138</v>
      </c>
      <c r="C64" s="60" t="s">
        <v>39</v>
      </c>
      <c r="D64" s="60" t="s">
        <v>8</v>
      </c>
      <c r="E64" s="6">
        <v>13</v>
      </c>
      <c r="F64" s="9"/>
      <c r="G64" s="10"/>
    </row>
    <row r="65" spans="1:7">
      <c r="A65" s="6">
        <v>42</v>
      </c>
      <c r="B65" s="60" t="s">
        <v>106</v>
      </c>
      <c r="C65" s="60" t="s">
        <v>107</v>
      </c>
      <c r="D65" s="60" t="s">
        <v>4</v>
      </c>
      <c r="E65" s="6">
        <v>14</v>
      </c>
      <c r="F65" s="9"/>
      <c r="G65" s="10"/>
    </row>
    <row r="66" spans="1:7">
      <c r="A66" s="6">
        <v>45</v>
      </c>
      <c r="B66" s="60" t="s">
        <v>102</v>
      </c>
      <c r="C66" s="60" t="s">
        <v>103</v>
      </c>
      <c r="D66" s="60" t="s">
        <v>331</v>
      </c>
      <c r="E66" s="6">
        <v>15</v>
      </c>
      <c r="F66" s="9"/>
      <c r="G66" s="10"/>
    </row>
    <row r="67" spans="1:7">
      <c r="A67" s="6">
        <v>48</v>
      </c>
      <c r="B67" s="60" t="s">
        <v>113</v>
      </c>
      <c r="C67" s="60" t="s">
        <v>124</v>
      </c>
      <c r="D67" s="60" t="s">
        <v>331</v>
      </c>
      <c r="E67" s="6">
        <v>16</v>
      </c>
      <c r="F67" s="9"/>
      <c r="G67" s="10"/>
    </row>
    <row r="68" spans="1:7">
      <c r="A68" s="6">
        <v>51</v>
      </c>
      <c r="B68" s="60" t="s">
        <v>155</v>
      </c>
      <c r="C68" s="60" t="s">
        <v>52</v>
      </c>
      <c r="D68" s="60" t="s">
        <v>3</v>
      </c>
      <c r="E68" s="6">
        <v>17</v>
      </c>
      <c r="F68" s="9"/>
      <c r="G68" s="10"/>
    </row>
    <row r="69" spans="1:7">
      <c r="A69" s="6">
        <v>54</v>
      </c>
      <c r="B69" s="60" t="s">
        <v>366</v>
      </c>
      <c r="C69" s="60" t="s">
        <v>117</v>
      </c>
      <c r="D69" s="60" t="s">
        <v>367</v>
      </c>
      <c r="E69" s="6">
        <v>18</v>
      </c>
      <c r="F69" s="7"/>
      <c r="G69" s="10"/>
    </row>
    <row r="70" spans="1:7">
      <c r="A70" s="6">
        <v>57</v>
      </c>
      <c r="B70" s="61" t="s">
        <v>133</v>
      </c>
      <c r="C70" s="61" t="s">
        <v>74</v>
      </c>
      <c r="D70" s="60" t="s">
        <v>6</v>
      </c>
      <c r="E70" s="6">
        <v>19</v>
      </c>
      <c r="F70" s="9"/>
      <c r="G70" s="10"/>
    </row>
    <row r="71" spans="1:7">
      <c r="A71" s="6">
        <v>60</v>
      </c>
      <c r="B71" s="61" t="s">
        <v>152</v>
      </c>
      <c r="C71" s="61" t="s">
        <v>153</v>
      </c>
      <c r="D71" s="60" t="s">
        <v>6</v>
      </c>
      <c r="E71" s="6">
        <v>20</v>
      </c>
      <c r="F71" s="12"/>
      <c r="G71" s="10"/>
    </row>
    <row r="72" spans="1:7">
      <c r="A72" s="6">
        <v>63</v>
      </c>
      <c r="B72" s="61" t="s">
        <v>334</v>
      </c>
      <c r="C72" s="61" t="s">
        <v>335</v>
      </c>
      <c r="D72" s="60" t="s">
        <v>374</v>
      </c>
      <c r="E72" s="6">
        <v>21</v>
      </c>
      <c r="F72" s="31"/>
      <c r="G72" s="10"/>
    </row>
    <row r="73" spans="1:7">
      <c r="A73" s="6">
        <v>66</v>
      </c>
      <c r="B73" s="337" t="s">
        <v>428</v>
      </c>
      <c r="C73" s="90" t="s">
        <v>117</v>
      </c>
      <c r="D73" s="15" t="s">
        <v>376</v>
      </c>
      <c r="E73" s="6">
        <v>22</v>
      </c>
      <c r="F73" s="12"/>
      <c r="G73" s="10"/>
    </row>
    <row r="74" spans="1:7">
      <c r="A74" s="6">
        <v>69</v>
      </c>
      <c r="B74" s="337" t="s">
        <v>22</v>
      </c>
      <c r="C74" s="90" t="s">
        <v>208</v>
      </c>
      <c r="D74" s="15" t="s">
        <v>376</v>
      </c>
      <c r="E74" s="6">
        <v>23</v>
      </c>
      <c r="F74" s="12"/>
      <c r="G74" s="10"/>
    </row>
    <row r="75" spans="1:7">
      <c r="A75" s="35"/>
      <c r="B75" s="37" t="s">
        <v>263</v>
      </c>
      <c r="C75" s="36" t="s">
        <v>193</v>
      </c>
      <c r="D75" s="36" t="s">
        <v>416</v>
      </c>
      <c r="E75" s="35"/>
    </row>
  </sheetData>
  <pageMargins left="0.31496062992125984" right="0.19685039370078741" top="0.74803149606299213" bottom="0.86614173228346458" header="0.31496062992125984" footer="0.31496062992125984"/>
  <pageSetup paperSize="9" scale="97" orientation="portrait" r:id="rId1"/>
  <headerFooter>
    <oddHeader>&amp;C&amp;"-,Gras"&amp;18Séries Scratch
Minimes&amp;R&amp;D</oddHead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70"/>
  <sheetViews>
    <sheetView workbookViewId="0">
      <selection activeCell="D72" sqref="D72"/>
    </sheetView>
  </sheetViews>
  <sheetFormatPr baseColWidth="10" defaultRowHeight="15"/>
  <cols>
    <col min="1" max="1" width="5" style="15" customWidth="1"/>
    <col min="2" max="2" width="23.7109375" bestFit="1" customWidth="1"/>
    <col min="3" max="3" width="17.140625" bestFit="1" customWidth="1"/>
    <col min="4" max="4" width="37.7109375" customWidth="1"/>
    <col min="5" max="5" width="8.85546875" customWidth="1"/>
  </cols>
  <sheetData>
    <row r="1" spans="1:6" ht="18.75">
      <c r="A1" s="298"/>
      <c r="B1" s="357" t="s">
        <v>633</v>
      </c>
      <c r="C1" s="357"/>
      <c r="D1" s="357"/>
      <c r="E1" s="299" t="s">
        <v>15</v>
      </c>
    </row>
    <row r="2" spans="1:6" ht="18.75">
      <c r="A2" s="251">
        <v>7</v>
      </c>
      <c r="B2" s="252" t="s">
        <v>450</v>
      </c>
      <c r="C2" s="252" t="s">
        <v>307</v>
      </c>
      <c r="D2" s="250" t="s">
        <v>11</v>
      </c>
      <c r="E2" s="253" t="s">
        <v>429</v>
      </c>
      <c r="F2" s="75"/>
    </row>
    <row r="3" spans="1:6" ht="18.75">
      <c r="A3" s="251">
        <v>19</v>
      </c>
      <c r="B3" s="250" t="s">
        <v>51</v>
      </c>
      <c r="C3" s="250" t="s">
        <v>256</v>
      </c>
      <c r="D3" s="250" t="s">
        <v>453</v>
      </c>
      <c r="E3" s="254"/>
      <c r="F3" s="81"/>
    </row>
    <row r="4" spans="1:6" ht="18.75">
      <c r="A4" s="251">
        <v>25</v>
      </c>
      <c r="B4" s="250" t="s">
        <v>455</v>
      </c>
      <c r="C4" s="250" t="s">
        <v>117</v>
      </c>
      <c r="D4" s="250" t="s">
        <v>363</v>
      </c>
      <c r="E4" s="250" t="s">
        <v>430</v>
      </c>
      <c r="F4" s="81"/>
    </row>
    <row r="5" spans="1:6" ht="18.75">
      <c r="A5" s="251">
        <v>32</v>
      </c>
      <c r="B5" s="250" t="s">
        <v>250</v>
      </c>
      <c r="C5" s="250" t="s">
        <v>77</v>
      </c>
      <c r="D5" s="250" t="s">
        <v>12</v>
      </c>
      <c r="E5" s="250"/>
      <c r="F5" s="60"/>
    </row>
    <row r="6" spans="1:6" ht="18.75">
      <c r="A6" s="251">
        <v>38</v>
      </c>
      <c r="B6" s="250" t="s">
        <v>259</v>
      </c>
      <c r="C6" s="250" t="s">
        <v>342</v>
      </c>
      <c r="D6" s="250" t="s">
        <v>311</v>
      </c>
      <c r="E6" s="250" t="s">
        <v>431</v>
      </c>
      <c r="F6" s="81"/>
    </row>
    <row r="7" spans="1:6" ht="18.75">
      <c r="A7" s="251">
        <v>43</v>
      </c>
      <c r="B7" s="255" t="s">
        <v>460</v>
      </c>
      <c r="C7" s="255" t="s">
        <v>308</v>
      </c>
      <c r="D7" s="250" t="s">
        <v>5</v>
      </c>
      <c r="E7" s="255"/>
      <c r="F7" s="61"/>
    </row>
    <row r="8" spans="1:6" ht="18.75">
      <c r="A8" s="251">
        <v>50</v>
      </c>
      <c r="B8" s="250" t="s">
        <v>239</v>
      </c>
      <c r="C8" s="250" t="s">
        <v>240</v>
      </c>
      <c r="D8" s="250" t="s">
        <v>4</v>
      </c>
      <c r="E8" s="250" t="s">
        <v>433</v>
      </c>
      <c r="F8" s="81"/>
    </row>
    <row r="9" spans="1:6" ht="18.75">
      <c r="A9" s="251">
        <v>54</v>
      </c>
      <c r="B9" s="250" t="s">
        <v>309</v>
      </c>
      <c r="C9" s="250" t="s">
        <v>349</v>
      </c>
      <c r="D9" s="250" t="s">
        <v>331</v>
      </c>
      <c r="E9" s="250"/>
      <c r="F9" s="81"/>
    </row>
    <row r="10" spans="1:6" ht="18.75">
      <c r="A10" s="251">
        <v>58</v>
      </c>
      <c r="B10" s="250" t="s">
        <v>464</v>
      </c>
      <c r="C10" s="250" t="s">
        <v>257</v>
      </c>
      <c r="D10" s="250" t="s">
        <v>367</v>
      </c>
      <c r="E10" s="250" t="s">
        <v>432</v>
      </c>
      <c r="F10" s="81"/>
    </row>
    <row r="11" spans="1:6" ht="18.75">
      <c r="A11" s="251">
        <v>63</v>
      </c>
      <c r="B11" s="255" t="s">
        <v>248</v>
      </c>
      <c r="C11" s="255" t="s">
        <v>149</v>
      </c>
      <c r="D11" s="250" t="s">
        <v>6</v>
      </c>
      <c r="E11" s="255"/>
      <c r="F11" s="82"/>
    </row>
    <row r="12" spans="1:6" ht="18.75">
      <c r="A12" s="251">
        <v>70</v>
      </c>
      <c r="B12" s="250" t="s">
        <v>489</v>
      </c>
      <c r="C12" s="250" t="s">
        <v>490</v>
      </c>
      <c r="D12" s="250" t="s">
        <v>11</v>
      </c>
      <c r="E12" s="250" t="s">
        <v>434</v>
      </c>
      <c r="F12" s="81"/>
    </row>
    <row r="13" spans="1:6" ht="18.75">
      <c r="A13" s="251">
        <v>16</v>
      </c>
      <c r="B13" s="250" t="s">
        <v>452</v>
      </c>
      <c r="C13" s="250" t="s">
        <v>228</v>
      </c>
      <c r="D13" s="250" t="s">
        <v>360</v>
      </c>
      <c r="E13" s="250"/>
    </row>
    <row r="14" spans="1:6" ht="18.75">
      <c r="A14" s="251">
        <v>28</v>
      </c>
      <c r="B14" s="250" t="s">
        <v>456</v>
      </c>
      <c r="C14" s="250" t="s">
        <v>457</v>
      </c>
      <c r="D14" s="250" t="s">
        <v>379</v>
      </c>
      <c r="E14" s="256" t="s">
        <v>435</v>
      </c>
    </row>
    <row r="15" spans="1:6" ht="18.75">
      <c r="A15" s="251">
        <v>35</v>
      </c>
      <c r="B15" s="255" t="s">
        <v>481</v>
      </c>
      <c r="C15" s="255" t="s">
        <v>212</v>
      </c>
      <c r="D15" s="255" t="s">
        <v>372</v>
      </c>
      <c r="E15" s="257"/>
    </row>
    <row r="16" spans="1:6" ht="18.75">
      <c r="A16" s="251">
        <v>42</v>
      </c>
      <c r="B16" s="255" t="s">
        <v>160</v>
      </c>
      <c r="C16" s="255" t="s">
        <v>28</v>
      </c>
      <c r="D16" s="250" t="s">
        <v>5</v>
      </c>
      <c r="E16" s="256" t="s">
        <v>436</v>
      </c>
    </row>
    <row r="17" spans="1:5" ht="18.75">
      <c r="A17" s="251">
        <v>49</v>
      </c>
      <c r="B17" s="250" t="s">
        <v>461</v>
      </c>
      <c r="C17" s="250" t="s">
        <v>154</v>
      </c>
      <c r="D17" s="250" t="s">
        <v>4</v>
      </c>
      <c r="E17" s="257"/>
    </row>
    <row r="18" spans="1:5" ht="18.75">
      <c r="A18" s="251">
        <v>55</v>
      </c>
      <c r="B18" s="250" t="s">
        <v>61</v>
      </c>
      <c r="C18" s="250" t="s">
        <v>50</v>
      </c>
      <c r="D18" s="250" t="s">
        <v>3</v>
      </c>
      <c r="E18" s="256" t="s">
        <v>437</v>
      </c>
    </row>
    <row r="19" spans="1:5" ht="18.75">
      <c r="A19" s="251">
        <v>60</v>
      </c>
      <c r="B19" s="250" t="s">
        <v>502</v>
      </c>
      <c r="C19" s="250" t="s">
        <v>43</v>
      </c>
      <c r="D19" s="250" t="s">
        <v>373</v>
      </c>
      <c r="E19" s="257"/>
    </row>
    <row r="20" spans="1:5" ht="18.75">
      <c r="A20" s="251">
        <v>65</v>
      </c>
      <c r="B20" s="255" t="s">
        <v>486</v>
      </c>
      <c r="C20" s="255" t="s">
        <v>487</v>
      </c>
      <c r="D20" s="250" t="s">
        <v>374</v>
      </c>
      <c r="E20" s="256" t="s">
        <v>438</v>
      </c>
    </row>
    <row r="21" spans="1:5" ht="18.75">
      <c r="A21" s="251">
        <v>67</v>
      </c>
      <c r="B21" s="250" t="s">
        <v>468</v>
      </c>
      <c r="C21" s="250" t="s">
        <v>328</v>
      </c>
      <c r="D21" s="250" t="s">
        <v>375</v>
      </c>
      <c r="E21" s="257"/>
    </row>
    <row r="22" spans="1:5" ht="18.75">
      <c r="A22" s="251">
        <v>69</v>
      </c>
      <c r="B22" s="321" t="s">
        <v>640</v>
      </c>
      <c r="C22" s="321" t="s">
        <v>641</v>
      </c>
      <c r="D22" s="250" t="s">
        <v>376</v>
      </c>
      <c r="E22" s="256" t="s">
        <v>439</v>
      </c>
    </row>
    <row r="23" spans="1:5" ht="18.75">
      <c r="A23" s="251">
        <v>1</v>
      </c>
      <c r="B23" s="252" t="s">
        <v>449</v>
      </c>
      <c r="C23" s="252" t="s">
        <v>25</v>
      </c>
      <c r="D23" s="250" t="s">
        <v>11</v>
      </c>
      <c r="E23" s="257"/>
    </row>
    <row r="24" spans="1:5" ht="18.75">
      <c r="A24" s="251">
        <v>24</v>
      </c>
      <c r="B24" s="250" t="s">
        <v>494</v>
      </c>
      <c r="C24" s="250" t="s">
        <v>59</v>
      </c>
      <c r="D24" s="250" t="s">
        <v>363</v>
      </c>
      <c r="E24" s="257" t="s">
        <v>440</v>
      </c>
    </row>
    <row r="25" spans="1:5" ht="18.75">
      <c r="A25" s="251">
        <v>37</v>
      </c>
      <c r="B25" s="250" t="s">
        <v>253</v>
      </c>
      <c r="C25" s="250" t="s">
        <v>199</v>
      </c>
      <c r="D25" s="250" t="s">
        <v>311</v>
      </c>
      <c r="E25" s="257"/>
    </row>
    <row r="26" spans="1:5" ht="18.75">
      <c r="A26" s="251">
        <v>4</v>
      </c>
      <c r="B26" s="252" t="s">
        <v>323</v>
      </c>
      <c r="C26" s="252" t="s">
        <v>153</v>
      </c>
      <c r="D26" s="250" t="s">
        <v>11</v>
      </c>
      <c r="E26" s="257" t="s">
        <v>441</v>
      </c>
    </row>
    <row r="27" spans="1:5" ht="18.75">
      <c r="A27" s="251">
        <v>41</v>
      </c>
      <c r="B27" s="255" t="s">
        <v>482</v>
      </c>
      <c r="C27" s="255" t="s">
        <v>483</v>
      </c>
      <c r="D27" s="250" t="s">
        <v>5</v>
      </c>
      <c r="E27" s="257"/>
    </row>
    <row r="28" spans="1:5" ht="18.75">
      <c r="A28" s="251">
        <v>57</v>
      </c>
      <c r="B28" s="250" t="s">
        <v>500</v>
      </c>
      <c r="C28" s="250" t="s">
        <v>501</v>
      </c>
      <c r="D28" s="250" t="s">
        <v>367</v>
      </c>
      <c r="E28" s="256" t="s">
        <v>442</v>
      </c>
    </row>
    <row r="29" spans="1:5" ht="18.75">
      <c r="A29" s="251">
        <v>62</v>
      </c>
      <c r="B29" s="255" t="s">
        <v>233</v>
      </c>
      <c r="C29" s="255" t="s">
        <v>234</v>
      </c>
      <c r="D29" s="250" t="s">
        <v>6</v>
      </c>
      <c r="E29" s="257"/>
    </row>
    <row r="30" spans="1:5" ht="18.75">
      <c r="A30" s="251">
        <v>14</v>
      </c>
      <c r="B30" s="258" t="s">
        <v>474</v>
      </c>
      <c r="C30" s="258" t="s">
        <v>77</v>
      </c>
      <c r="D30" s="250" t="s">
        <v>11</v>
      </c>
      <c r="E30" s="256" t="s">
        <v>443</v>
      </c>
    </row>
    <row r="31" spans="1:5" ht="18.75">
      <c r="A31" s="251">
        <v>23</v>
      </c>
      <c r="B31" s="250" t="s">
        <v>479</v>
      </c>
      <c r="C31" s="250" t="s">
        <v>79</v>
      </c>
      <c r="D31" s="250" t="s">
        <v>363</v>
      </c>
      <c r="E31" s="257"/>
    </row>
    <row r="32" spans="1:5" ht="18.75">
      <c r="A32" s="251">
        <v>11</v>
      </c>
      <c r="B32" s="258" t="s">
        <v>216</v>
      </c>
      <c r="C32" s="258" t="s">
        <v>63</v>
      </c>
      <c r="D32" s="250" t="s">
        <v>11</v>
      </c>
      <c r="E32" s="256" t="s">
        <v>84</v>
      </c>
    </row>
    <row r="33" spans="1:5" ht="18.75">
      <c r="A33" s="251">
        <v>31</v>
      </c>
      <c r="B33" s="250" t="s">
        <v>258</v>
      </c>
      <c r="C33" s="250" t="s">
        <v>25</v>
      </c>
      <c r="D33" s="250" t="s">
        <v>12</v>
      </c>
      <c r="E33" s="257"/>
    </row>
    <row r="34" spans="1:5" ht="18.75">
      <c r="A34" s="251">
        <v>34</v>
      </c>
      <c r="B34" s="255" t="s">
        <v>458</v>
      </c>
      <c r="C34" s="255" t="s">
        <v>37</v>
      </c>
      <c r="D34" s="255" t="s">
        <v>372</v>
      </c>
      <c r="E34" s="256" t="s">
        <v>85</v>
      </c>
    </row>
    <row r="35" spans="1:5" ht="18.75">
      <c r="A35" s="251">
        <v>10</v>
      </c>
      <c r="B35" s="258" t="s">
        <v>451</v>
      </c>
      <c r="C35" s="258" t="s">
        <v>236</v>
      </c>
      <c r="D35" s="250" t="s">
        <v>11</v>
      </c>
      <c r="E35" s="257"/>
    </row>
    <row r="36" spans="1:5" ht="18.75">
      <c r="A36" s="251">
        <v>21</v>
      </c>
      <c r="B36" s="255" t="s">
        <v>242</v>
      </c>
      <c r="C36" s="255" t="s">
        <v>243</v>
      </c>
      <c r="D36" s="250" t="s">
        <v>7</v>
      </c>
      <c r="E36" s="256" t="s">
        <v>87</v>
      </c>
    </row>
    <row r="37" spans="1:5" ht="18.75">
      <c r="A37" s="251">
        <v>45</v>
      </c>
      <c r="B37" s="250" t="s">
        <v>497</v>
      </c>
      <c r="C37" s="250" t="s">
        <v>120</v>
      </c>
      <c r="D37" s="250" t="s">
        <v>8</v>
      </c>
      <c r="E37" s="257"/>
    </row>
    <row r="38" spans="1:5" ht="18.75">
      <c r="A38" s="251">
        <v>12</v>
      </c>
      <c r="B38" s="252" t="s">
        <v>493</v>
      </c>
      <c r="C38" s="252" t="s">
        <v>74</v>
      </c>
      <c r="D38" s="250" t="s">
        <v>11</v>
      </c>
      <c r="E38" s="257" t="s">
        <v>89</v>
      </c>
    </row>
    <row r="39" spans="1:5" ht="18.75">
      <c r="A39" s="251">
        <v>18</v>
      </c>
      <c r="B39" s="250" t="s">
        <v>247</v>
      </c>
      <c r="C39" s="250" t="s">
        <v>157</v>
      </c>
      <c r="D39" s="250" t="s">
        <v>453</v>
      </c>
      <c r="E39" s="257"/>
    </row>
    <row r="40" spans="1:5" ht="18.75">
      <c r="A40" s="251">
        <v>26</v>
      </c>
      <c r="B40" s="250" t="s">
        <v>480</v>
      </c>
      <c r="C40" s="250" t="s">
        <v>103</v>
      </c>
      <c r="D40" s="250" t="s">
        <v>379</v>
      </c>
      <c r="E40" s="256" t="s">
        <v>92</v>
      </c>
    </row>
    <row r="41" spans="1:5" ht="18.75">
      <c r="A41" s="251">
        <v>6</v>
      </c>
      <c r="B41" s="252" t="s">
        <v>321</v>
      </c>
      <c r="C41" s="252" t="s">
        <v>322</v>
      </c>
      <c r="D41" s="250" t="s">
        <v>11</v>
      </c>
      <c r="E41" s="257"/>
    </row>
    <row r="42" spans="1:5" ht="18.75">
      <c r="A42" s="251">
        <v>15</v>
      </c>
      <c r="B42" s="250" t="s">
        <v>70</v>
      </c>
      <c r="C42" s="250" t="s">
        <v>35</v>
      </c>
      <c r="D42" s="250" t="s">
        <v>360</v>
      </c>
      <c r="E42" s="256" t="s">
        <v>95</v>
      </c>
    </row>
    <row r="43" spans="1:5" ht="18.75">
      <c r="A43" s="251">
        <v>39</v>
      </c>
      <c r="B43" s="255" t="s">
        <v>110</v>
      </c>
      <c r="C43" s="255" t="s">
        <v>262</v>
      </c>
      <c r="D43" s="250" t="s">
        <v>5</v>
      </c>
      <c r="E43" s="257"/>
    </row>
    <row r="44" spans="1:5" ht="18.75">
      <c r="A44" s="251">
        <v>9</v>
      </c>
      <c r="B44" s="252" t="s">
        <v>139</v>
      </c>
      <c r="C44" s="252" t="s">
        <v>492</v>
      </c>
      <c r="D44" s="250" t="s">
        <v>11</v>
      </c>
      <c r="E44" s="257" t="s">
        <v>98</v>
      </c>
    </row>
    <row r="45" spans="1:5" ht="18.75">
      <c r="A45" s="251">
        <v>20</v>
      </c>
      <c r="B45" s="255" t="s">
        <v>477</v>
      </c>
      <c r="C45" s="255" t="s">
        <v>478</v>
      </c>
      <c r="D45" s="250" t="s">
        <v>7</v>
      </c>
      <c r="E45" s="257"/>
    </row>
    <row r="46" spans="1:5" ht="18.75">
      <c r="A46" s="251">
        <v>3</v>
      </c>
      <c r="B46" s="252" t="s">
        <v>491</v>
      </c>
      <c r="C46" s="252" t="s">
        <v>25</v>
      </c>
      <c r="D46" s="250" t="s">
        <v>11</v>
      </c>
      <c r="E46" s="257" t="s">
        <v>101</v>
      </c>
    </row>
    <row r="47" spans="1:5" ht="18.75">
      <c r="A47" s="251">
        <v>46</v>
      </c>
      <c r="B47" s="250" t="s">
        <v>78</v>
      </c>
      <c r="C47" s="250" t="s">
        <v>46</v>
      </c>
      <c r="D47" s="250" t="s">
        <v>4</v>
      </c>
      <c r="E47" s="257"/>
    </row>
    <row r="48" spans="1:5" ht="18.75">
      <c r="A48" s="251">
        <v>51</v>
      </c>
      <c r="B48" s="250" t="s">
        <v>498</v>
      </c>
      <c r="C48" s="250" t="s">
        <v>499</v>
      </c>
      <c r="D48" s="250" t="s">
        <v>331</v>
      </c>
      <c r="E48" s="256" t="s">
        <v>105</v>
      </c>
    </row>
    <row r="49" spans="1:5" ht="18.75">
      <c r="A49" s="251">
        <v>5</v>
      </c>
      <c r="B49" s="258" t="s">
        <v>470</v>
      </c>
      <c r="C49" s="258" t="s">
        <v>471</v>
      </c>
      <c r="D49" s="250" t="s">
        <v>11</v>
      </c>
      <c r="E49" s="257"/>
    </row>
    <row r="50" spans="1:5" ht="18.75">
      <c r="A50" s="251">
        <v>17</v>
      </c>
      <c r="B50" s="250" t="s">
        <v>475</v>
      </c>
      <c r="C50" s="250" t="s">
        <v>476</v>
      </c>
      <c r="D50" s="250" t="s">
        <v>453</v>
      </c>
      <c r="E50" s="256" t="s">
        <v>108</v>
      </c>
    </row>
    <row r="51" spans="1:5" ht="18.75">
      <c r="A51" s="251">
        <v>30</v>
      </c>
      <c r="B51" s="250" t="s">
        <v>249</v>
      </c>
      <c r="C51" s="250" t="s">
        <v>39</v>
      </c>
      <c r="D51" s="250" t="s">
        <v>12</v>
      </c>
      <c r="E51" s="257"/>
    </row>
    <row r="52" spans="1:5" ht="18.75">
      <c r="A52" s="251">
        <v>47</v>
      </c>
      <c r="B52" s="250" t="s">
        <v>237</v>
      </c>
      <c r="C52" s="250" t="s">
        <v>238</v>
      </c>
      <c r="D52" s="250" t="s">
        <v>4</v>
      </c>
      <c r="E52" s="256" t="s">
        <v>111</v>
      </c>
    </row>
    <row r="53" spans="1:5" ht="18.75">
      <c r="A53" s="251">
        <v>2</v>
      </c>
      <c r="B53" s="258" t="s">
        <v>469</v>
      </c>
      <c r="C53" s="258" t="s">
        <v>117</v>
      </c>
      <c r="D53" s="250" t="s">
        <v>11</v>
      </c>
      <c r="E53" s="257"/>
    </row>
    <row r="54" spans="1:5" ht="18.75">
      <c r="A54" s="251">
        <v>33</v>
      </c>
      <c r="B54" s="255" t="s">
        <v>200</v>
      </c>
      <c r="C54" s="255" t="s">
        <v>257</v>
      </c>
      <c r="D54" s="255" t="s">
        <v>372</v>
      </c>
      <c r="E54" s="257" t="s">
        <v>115</v>
      </c>
    </row>
    <row r="55" spans="1:5" ht="18.75">
      <c r="A55" s="251">
        <v>52</v>
      </c>
      <c r="B55" s="250" t="s">
        <v>462</v>
      </c>
      <c r="C55" s="250" t="s">
        <v>463</v>
      </c>
      <c r="D55" s="250" t="s">
        <v>331</v>
      </c>
      <c r="E55" s="257"/>
    </row>
    <row r="56" spans="1:5" ht="18.75">
      <c r="A56" s="251">
        <v>68</v>
      </c>
      <c r="B56" s="255" t="s">
        <v>488</v>
      </c>
      <c r="C56" s="255" t="s">
        <v>79</v>
      </c>
      <c r="D56" s="250" t="s">
        <v>376</v>
      </c>
      <c r="E56" s="256" t="s">
        <v>118</v>
      </c>
    </row>
    <row r="57" spans="1:5" ht="18.75">
      <c r="A57" s="251">
        <v>13</v>
      </c>
      <c r="B57" s="252" t="s">
        <v>255</v>
      </c>
      <c r="C57" s="252" t="s">
        <v>59</v>
      </c>
      <c r="D57" s="250" t="s">
        <v>11</v>
      </c>
      <c r="E57" s="257"/>
    </row>
    <row r="58" spans="1:5" ht="18.75">
      <c r="A58" s="251">
        <v>22</v>
      </c>
      <c r="B58" s="250" t="s">
        <v>454</v>
      </c>
      <c r="C58" s="250" t="s">
        <v>228</v>
      </c>
      <c r="D58" s="250" t="s">
        <v>363</v>
      </c>
      <c r="E58" s="256" t="s">
        <v>123</v>
      </c>
    </row>
    <row r="59" spans="1:5" ht="18.75">
      <c r="A59" s="251">
        <v>27</v>
      </c>
      <c r="B59" s="250" t="s">
        <v>495</v>
      </c>
      <c r="C59" s="250" t="s">
        <v>151</v>
      </c>
      <c r="D59" s="250" t="s">
        <v>379</v>
      </c>
      <c r="E59" s="257"/>
    </row>
    <row r="60" spans="1:5" ht="18.75">
      <c r="A60" s="251">
        <v>29</v>
      </c>
      <c r="B60" s="250" t="s">
        <v>241</v>
      </c>
      <c r="C60" s="250" t="s">
        <v>39</v>
      </c>
      <c r="D60" s="250" t="s">
        <v>12</v>
      </c>
      <c r="E60" s="256" t="s">
        <v>125</v>
      </c>
    </row>
    <row r="61" spans="1:5" ht="18.75">
      <c r="A61" s="251">
        <v>44</v>
      </c>
      <c r="B61" s="250" t="s">
        <v>380</v>
      </c>
      <c r="C61" s="250" t="s">
        <v>484</v>
      </c>
      <c r="D61" s="250" t="s">
        <v>8</v>
      </c>
      <c r="E61" s="257"/>
    </row>
    <row r="62" spans="1:5" ht="18.75">
      <c r="A62" s="251">
        <v>64</v>
      </c>
      <c r="B62" s="255" t="s">
        <v>466</v>
      </c>
      <c r="C62" s="255" t="s">
        <v>467</v>
      </c>
      <c r="D62" s="250" t="s">
        <v>374</v>
      </c>
      <c r="E62" s="256" t="s">
        <v>127</v>
      </c>
    </row>
    <row r="63" spans="1:5" ht="18.75">
      <c r="A63" s="251">
        <v>8</v>
      </c>
      <c r="B63" s="252" t="s">
        <v>472</v>
      </c>
      <c r="C63" s="252" t="s">
        <v>473</v>
      </c>
      <c r="D63" s="250" t="s">
        <v>11</v>
      </c>
      <c r="E63" s="257"/>
    </row>
    <row r="64" spans="1:5" ht="18.75">
      <c r="A64" s="251">
        <v>36</v>
      </c>
      <c r="B64" s="250" t="s">
        <v>496</v>
      </c>
      <c r="C64" s="250" t="s">
        <v>244</v>
      </c>
      <c r="D64" s="250" t="s">
        <v>311</v>
      </c>
      <c r="E64" s="256" t="s">
        <v>129</v>
      </c>
    </row>
    <row r="65" spans="1:5" ht="18.75">
      <c r="A65" s="251">
        <v>40</v>
      </c>
      <c r="B65" s="255" t="s">
        <v>459</v>
      </c>
      <c r="C65" s="255" t="s">
        <v>245</v>
      </c>
      <c r="D65" s="250" t="s">
        <v>5</v>
      </c>
      <c r="E65" s="257"/>
    </row>
    <row r="66" spans="1:5" ht="18.75">
      <c r="A66" s="251">
        <v>48</v>
      </c>
      <c r="B66" s="250" t="s">
        <v>324</v>
      </c>
      <c r="C66" s="250" t="s">
        <v>325</v>
      </c>
      <c r="D66" s="250" t="s">
        <v>4</v>
      </c>
      <c r="E66" s="256" t="s">
        <v>132</v>
      </c>
    </row>
    <row r="67" spans="1:5" ht="18.75">
      <c r="A67" s="251">
        <v>53</v>
      </c>
      <c r="B67" s="250" t="s">
        <v>346</v>
      </c>
      <c r="C67" s="250" t="s">
        <v>37</v>
      </c>
      <c r="D67" s="250" t="s">
        <v>331</v>
      </c>
      <c r="E67" s="257"/>
    </row>
    <row r="68" spans="1:5" ht="18.75">
      <c r="A68" s="251">
        <v>56</v>
      </c>
      <c r="B68" s="250" t="s">
        <v>485</v>
      </c>
      <c r="C68" s="250" t="s">
        <v>57</v>
      </c>
      <c r="D68" s="250" t="s">
        <v>367</v>
      </c>
      <c r="E68" s="256" t="s">
        <v>134</v>
      </c>
    </row>
    <row r="69" spans="1:5" ht="18.75">
      <c r="A69" s="251">
        <v>59</v>
      </c>
      <c r="B69" s="250" t="s">
        <v>260</v>
      </c>
      <c r="C69" s="250" t="s">
        <v>261</v>
      </c>
      <c r="D69" s="250" t="s">
        <v>373</v>
      </c>
      <c r="E69" s="257"/>
    </row>
    <row r="70" spans="1:5" ht="18.75">
      <c r="A70" s="251">
        <v>66</v>
      </c>
      <c r="B70" s="250" t="s">
        <v>48</v>
      </c>
      <c r="C70" s="250" t="s">
        <v>79</v>
      </c>
      <c r="D70" s="250" t="s">
        <v>375</v>
      </c>
      <c r="E70" s="256" t="s">
        <v>137</v>
      </c>
    </row>
  </sheetData>
  <mergeCells count="1">
    <mergeCell ref="B1:D1"/>
  </mergeCells>
  <pageMargins left="0.43" right="0.45" top="0.74803149606299213" bottom="0.74803149606299213" header="0.31496062992125984" footer="0.31496062992125984"/>
  <pageSetup paperSize="9" orientation="portrait" r:id="rId1"/>
  <headerFooter>
    <oddHeader>&amp;C&amp;"-,Gras"&amp;18Ordre départ CLM Benjamins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158"/>
  <sheetViews>
    <sheetView zoomScale="85" zoomScaleNormal="85" workbookViewId="0">
      <selection activeCell="D81" sqref="D81"/>
    </sheetView>
  </sheetViews>
  <sheetFormatPr baseColWidth="10" defaultRowHeight="15"/>
  <cols>
    <col min="1" max="1" width="11.42578125" style="5"/>
    <col min="2" max="2" width="24" bestFit="1" customWidth="1"/>
    <col min="3" max="3" width="21" customWidth="1"/>
    <col min="4" max="4" width="35.140625" customWidth="1"/>
    <col min="5" max="5" width="8" customWidth="1"/>
    <col min="6" max="6" width="11.42578125" style="5"/>
    <col min="7" max="7" width="23.7109375" customWidth="1"/>
    <col min="8" max="8" width="15.140625" customWidth="1"/>
    <col min="9" max="9" width="34.140625" customWidth="1"/>
    <col min="10" max="10" width="10.42578125" customWidth="1"/>
  </cols>
  <sheetData>
    <row r="1" spans="1:5" s="179" customFormat="1" ht="21">
      <c r="A1" s="173" t="s">
        <v>161</v>
      </c>
      <c r="B1" s="174"/>
      <c r="C1" s="175" t="s">
        <v>634</v>
      </c>
      <c r="D1" s="176"/>
      <c r="E1" s="177" t="s">
        <v>353</v>
      </c>
    </row>
    <row r="2" spans="1:5" ht="19.5" thickBot="1">
      <c r="A2" s="358" t="s">
        <v>179</v>
      </c>
      <c r="B2" s="358"/>
      <c r="C2" s="358"/>
      <c r="D2" s="365"/>
      <c r="E2" s="184"/>
    </row>
    <row r="3" spans="1:5" ht="19.5" thickTop="1">
      <c r="A3" s="185">
        <v>5</v>
      </c>
      <c r="B3" s="186" t="s">
        <v>470</v>
      </c>
      <c r="C3" s="186" t="s">
        <v>471</v>
      </c>
      <c r="D3" s="187" t="s">
        <v>11</v>
      </c>
      <c r="E3" s="188"/>
    </row>
    <row r="4" spans="1:5" ht="18.75">
      <c r="A4" s="189">
        <v>6</v>
      </c>
      <c r="B4" s="190" t="s">
        <v>321</v>
      </c>
      <c r="C4" s="191" t="s">
        <v>322</v>
      </c>
      <c r="D4" s="192" t="s">
        <v>11</v>
      </c>
      <c r="E4" s="193"/>
    </row>
    <row r="5" spans="1:5" ht="18.75">
      <c r="A5" s="189">
        <v>25</v>
      </c>
      <c r="B5" s="196" t="s">
        <v>455</v>
      </c>
      <c r="C5" s="192" t="s">
        <v>117</v>
      </c>
      <c r="D5" s="192" t="s">
        <v>363</v>
      </c>
      <c r="E5" s="193"/>
    </row>
    <row r="6" spans="1:5" ht="18.75">
      <c r="A6" s="189">
        <v>42</v>
      </c>
      <c r="B6" s="194" t="s">
        <v>160</v>
      </c>
      <c r="C6" s="195" t="s">
        <v>28</v>
      </c>
      <c r="D6" s="192" t="s">
        <v>5</v>
      </c>
      <c r="E6" s="193"/>
    </row>
    <row r="7" spans="1:5" ht="18.75">
      <c r="A7" s="189">
        <v>55</v>
      </c>
      <c r="B7" s="196" t="s">
        <v>61</v>
      </c>
      <c r="C7" s="192" t="s">
        <v>50</v>
      </c>
      <c r="D7" s="192" t="s">
        <v>3</v>
      </c>
      <c r="E7" s="193"/>
    </row>
    <row r="8" spans="1:5" ht="18.75">
      <c r="A8" s="189">
        <v>59</v>
      </c>
      <c r="B8" s="196" t="s">
        <v>260</v>
      </c>
      <c r="C8" s="192" t="s">
        <v>261</v>
      </c>
      <c r="D8" s="192" t="s">
        <v>373</v>
      </c>
      <c r="E8" s="193"/>
    </row>
    <row r="9" spans="1:5" ht="19.5" thickBot="1">
      <c r="A9" s="197">
        <v>63</v>
      </c>
      <c r="B9" s="198" t="s">
        <v>248</v>
      </c>
      <c r="C9" s="199" t="s">
        <v>149</v>
      </c>
      <c r="D9" s="200" t="s">
        <v>6</v>
      </c>
      <c r="E9" s="201"/>
    </row>
    <row r="10" spans="1:5" ht="20.25" thickTop="1" thickBot="1">
      <c r="A10" s="366" t="s">
        <v>181</v>
      </c>
      <c r="B10" s="366"/>
      <c r="C10" s="366"/>
      <c r="D10" s="366"/>
      <c r="E10" s="203"/>
    </row>
    <row r="11" spans="1:5" ht="19.5" thickTop="1">
      <c r="A11" s="185">
        <v>1</v>
      </c>
      <c r="B11" s="204" t="s">
        <v>449</v>
      </c>
      <c r="C11" s="205" t="s">
        <v>25</v>
      </c>
      <c r="D11" s="187" t="s">
        <v>11</v>
      </c>
      <c r="E11" s="188"/>
    </row>
    <row r="12" spans="1:5" ht="18.75">
      <c r="A12" s="189">
        <v>9</v>
      </c>
      <c r="B12" s="190" t="s">
        <v>139</v>
      </c>
      <c r="C12" s="191" t="s">
        <v>492</v>
      </c>
      <c r="D12" s="192" t="s">
        <v>11</v>
      </c>
      <c r="E12" s="193"/>
    </row>
    <row r="13" spans="1:5" ht="18.75">
      <c r="A13" s="189">
        <v>15</v>
      </c>
      <c r="B13" s="196" t="s">
        <v>70</v>
      </c>
      <c r="C13" s="192" t="s">
        <v>35</v>
      </c>
      <c r="D13" s="192" t="s">
        <v>360</v>
      </c>
      <c r="E13" s="193"/>
    </row>
    <row r="14" spans="1:5" ht="18.75">
      <c r="A14" s="189">
        <v>22</v>
      </c>
      <c r="B14" s="196" t="s">
        <v>454</v>
      </c>
      <c r="C14" s="192" t="s">
        <v>228</v>
      </c>
      <c r="D14" s="192" t="s">
        <v>363</v>
      </c>
      <c r="E14" s="193"/>
    </row>
    <row r="15" spans="1:5" ht="18.75">
      <c r="A15" s="189">
        <v>29</v>
      </c>
      <c r="B15" s="196" t="s">
        <v>241</v>
      </c>
      <c r="C15" s="192" t="s">
        <v>39</v>
      </c>
      <c r="D15" s="192" t="s">
        <v>12</v>
      </c>
      <c r="E15" s="193"/>
    </row>
    <row r="16" spans="1:5" ht="18.75">
      <c r="A16" s="189">
        <v>49</v>
      </c>
      <c r="B16" s="196" t="s">
        <v>461</v>
      </c>
      <c r="C16" s="192" t="s">
        <v>154</v>
      </c>
      <c r="D16" s="192" t="s">
        <v>4</v>
      </c>
      <c r="E16" s="193"/>
    </row>
    <row r="17" spans="1:14" ht="19.5" thickBot="1">
      <c r="A17" s="197">
        <v>57</v>
      </c>
      <c r="B17" s="202" t="s">
        <v>500</v>
      </c>
      <c r="C17" s="200" t="s">
        <v>501</v>
      </c>
      <c r="D17" s="200" t="s">
        <v>367</v>
      </c>
      <c r="E17" s="201"/>
    </row>
    <row r="18" spans="1:14" ht="20.25" thickTop="1" thickBot="1">
      <c r="A18" s="366" t="s">
        <v>184</v>
      </c>
      <c r="B18" s="366"/>
      <c r="C18" s="366"/>
      <c r="D18" s="366"/>
      <c r="E18" s="203"/>
    </row>
    <row r="19" spans="1:14" ht="19.5" thickTop="1">
      <c r="A19" s="185">
        <v>11</v>
      </c>
      <c r="B19" s="186" t="s">
        <v>216</v>
      </c>
      <c r="C19" s="186" t="s">
        <v>63</v>
      </c>
      <c r="D19" s="187" t="s">
        <v>11</v>
      </c>
      <c r="E19" s="188"/>
    </row>
    <row r="20" spans="1:14" ht="18.75">
      <c r="A20" s="189">
        <v>26</v>
      </c>
      <c r="B20" s="196" t="s">
        <v>480</v>
      </c>
      <c r="C20" s="192" t="s">
        <v>103</v>
      </c>
      <c r="D20" s="192" t="s">
        <v>379</v>
      </c>
      <c r="E20" s="193"/>
    </row>
    <row r="21" spans="1:14" ht="18.75">
      <c r="A21" s="189">
        <v>34</v>
      </c>
      <c r="B21" s="194" t="s">
        <v>458</v>
      </c>
      <c r="C21" s="195" t="s">
        <v>37</v>
      </c>
      <c r="D21" s="195" t="s">
        <v>372</v>
      </c>
      <c r="E21" s="193"/>
    </row>
    <row r="22" spans="1:14" ht="18.75">
      <c r="A22" s="189">
        <v>38</v>
      </c>
      <c r="B22" s="196" t="s">
        <v>259</v>
      </c>
      <c r="C22" s="192" t="s">
        <v>342</v>
      </c>
      <c r="D22" s="192" t="s">
        <v>311</v>
      </c>
      <c r="E22" s="193"/>
    </row>
    <row r="23" spans="1:14" ht="18.75">
      <c r="A23" s="189">
        <v>45</v>
      </c>
      <c r="B23" s="196" t="s">
        <v>497</v>
      </c>
      <c r="C23" s="192" t="s">
        <v>120</v>
      </c>
      <c r="D23" s="192" t="s">
        <v>8</v>
      </c>
      <c r="E23" s="193"/>
    </row>
    <row r="24" spans="1:14" ht="18.75">
      <c r="A24" s="189">
        <v>47</v>
      </c>
      <c r="B24" s="196" t="s">
        <v>237</v>
      </c>
      <c r="C24" s="192" t="s">
        <v>238</v>
      </c>
      <c r="D24" s="192" t="s">
        <v>4</v>
      </c>
      <c r="E24" s="193"/>
    </row>
    <row r="25" spans="1:14" ht="19.5" thickBot="1">
      <c r="A25" s="189">
        <v>65</v>
      </c>
      <c r="B25" s="194" t="s">
        <v>486</v>
      </c>
      <c r="C25" s="195" t="s">
        <v>487</v>
      </c>
      <c r="D25" s="192" t="s">
        <v>374</v>
      </c>
      <c r="E25" s="201"/>
    </row>
    <row r="26" spans="1:14" ht="20.25" thickTop="1" thickBot="1">
      <c r="A26" s="360" t="s">
        <v>186</v>
      </c>
      <c r="B26" s="361"/>
      <c r="C26" s="361"/>
      <c r="D26" s="361"/>
      <c r="E26" s="361"/>
    </row>
    <row r="27" spans="1:14" ht="19.5" thickTop="1">
      <c r="A27" s="185">
        <v>14</v>
      </c>
      <c r="B27" s="186" t="s">
        <v>474</v>
      </c>
      <c r="C27" s="186" t="s">
        <v>77</v>
      </c>
      <c r="D27" s="187" t="s">
        <v>11</v>
      </c>
      <c r="E27" s="188"/>
    </row>
    <row r="28" spans="1:14" ht="18.75">
      <c r="A28" s="189">
        <v>3</v>
      </c>
      <c r="B28" s="190" t="s">
        <v>491</v>
      </c>
      <c r="C28" s="190" t="s">
        <v>25</v>
      </c>
      <c r="D28" s="192" t="s">
        <v>11</v>
      </c>
      <c r="E28" s="193"/>
      <c r="N28" s="52"/>
    </row>
    <row r="29" spans="1:14" ht="18.75">
      <c r="A29" s="189">
        <v>19</v>
      </c>
      <c r="B29" s="196" t="s">
        <v>51</v>
      </c>
      <c r="C29" s="192" t="s">
        <v>256</v>
      </c>
      <c r="D29" s="192" t="s">
        <v>453</v>
      </c>
      <c r="E29" s="193"/>
    </row>
    <row r="30" spans="1:14" ht="18.75">
      <c r="A30" s="189">
        <v>32</v>
      </c>
      <c r="B30" s="196" t="s">
        <v>250</v>
      </c>
      <c r="C30" s="192" t="s">
        <v>77</v>
      </c>
      <c r="D30" s="192" t="s">
        <v>12</v>
      </c>
      <c r="E30" s="193"/>
    </row>
    <row r="31" spans="1:14" ht="18.75">
      <c r="A31" s="189">
        <v>35</v>
      </c>
      <c r="B31" s="194" t="s">
        <v>481</v>
      </c>
      <c r="C31" s="195" t="s">
        <v>212</v>
      </c>
      <c r="D31" s="195" t="s">
        <v>372</v>
      </c>
      <c r="E31" s="193"/>
    </row>
    <row r="32" spans="1:14" ht="18.75">
      <c r="A32" s="189">
        <v>40</v>
      </c>
      <c r="B32" s="194" t="s">
        <v>459</v>
      </c>
      <c r="C32" s="195" t="s">
        <v>245</v>
      </c>
      <c r="D32" s="192" t="s">
        <v>5</v>
      </c>
      <c r="E32" s="193"/>
    </row>
    <row r="33" spans="1:5" ht="19.5" thickBot="1">
      <c r="A33" s="197">
        <v>67</v>
      </c>
      <c r="B33" s="202" t="s">
        <v>468</v>
      </c>
      <c r="C33" s="200" t="s">
        <v>328</v>
      </c>
      <c r="D33" s="200" t="s">
        <v>375</v>
      </c>
      <c r="E33" s="201"/>
    </row>
    <row r="34" spans="1:5" ht="20.25" thickTop="1" thickBot="1">
      <c r="A34" s="362" t="s">
        <v>188</v>
      </c>
      <c r="B34" s="363"/>
      <c r="C34" s="363"/>
      <c r="D34" s="363"/>
      <c r="E34" s="364"/>
    </row>
    <row r="35" spans="1:5" ht="19.5" thickTop="1">
      <c r="A35" s="185">
        <v>2</v>
      </c>
      <c r="B35" s="186" t="s">
        <v>469</v>
      </c>
      <c r="C35" s="206" t="s">
        <v>117</v>
      </c>
      <c r="D35" s="187" t="s">
        <v>11</v>
      </c>
      <c r="E35" s="188"/>
    </row>
    <row r="36" spans="1:5" ht="18.75">
      <c r="A36" s="189">
        <v>12</v>
      </c>
      <c r="B36" s="190" t="s">
        <v>493</v>
      </c>
      <c r="C36" s="190" t="s">
        <v>74</v>
      </c>
      <c r="D36" s="192" t="s">
        <v>11</v>
      </c>
      <c r="E36" s="193"/>
    </row>
    <row r="37" spans="1:5" ht="18.75">
      <c r="A37" s="189">
        <v>17</v>
      </c>
      <c r="B37" s="196" t="s">
        <v>475</v>
      </c>
      <c r="C37" s="192" t="s">
        <v>476</v>
      </c>
      <c r="D37" s="192" t="s">
        <v>453</v>
      </c>
      <c r="E37" s="193"/>
    </row>
    <row r="38" spans="1:5" ht="18.75">
      <c r="A38" s="189">
        <v>44</v>
      </c>
      <c r="B38" s="196" t="s">
        <v>380</v>
      </c>
      <c r="C38" s="192" t="s">
        <v>484</v>
      </c>
      <c r="D38" s="192" t="s">
        <v>8</v>
      </c>
      <c r="E38" s="193"/>
    </row>
    <row r="39" spans="1:5" ht="18.75">
      <c r="A39" s="189">
        <v>46</v>
      </c>
      <c r="B39" s="196" t="s">
        <v>78</v>
      </c>
      <c r="C39" s="192" t="s">
        <v>46</v>
      </c>
      <c r="D39" s="192" t="s">
        <v>4</v>
      </c>
      <c r="E39" s="193"/>
    </row>
    <row r="40" spans="1:5" ht="18.75">
      <c r="A40" s="189">
        <v>54</v>
      </c>
      <c r="B40" s="196" t="s">
        <v>309</v>
      </c>
      <c r="C40" s="192" t="s">
        <v>349</v>
      </c>
      <c r="D40" s="192" t="s">
        <v>331</v>
      </c>
      <c r="E40" s="193"/>
    </row>
    <row r="41" spans="1:5" ht="19.5" thickBot="1">
      <c r="A41" s="197">
        <v>69</v>
      </c>
      <c r="B41" s="322" t="s">
        <v>640</v>
      </c>
      <c r="C41" s="322" t="s">
        <v>641</v>
      </c>
      <c r="D41" s="200" t="s">
        <v>376</v>
      </c>
      <c r="E41" s="201"/>
    </row>
    <row r="42" spans="1:5" ht="19.5" thickTop="1">
      <c r="A42" s="207"/>
      <c r="B42" s="172"/>
      <c r="C42" s="172"/>
      <c r="D42" s="172"/>
      <c r="E42" s="172"/>
    </row>
    <row r="43" spans="1:5" ht="18.75">
      <c r="A43" s="207"/>
      <c r="B43" s="172"/>
      <c r="C43" s="172"/>
      <c r="D43" s="172"/>
      <c r="E43" s="172"/>
    </row>
    <row r="44" spans="1:5" s="52" customFormat="1" ht="18.75">
      <c r="A44" s="209" t="s">
        <v>619</v>
      </c>
      <c r="B44" s="210"/>
      <c r="C44" s="210" t="s">
        <v>280</v>
      </c>
      <c r="D44" s="210"/>
      <c r="E44" s="210"/>
    </row>
    <row r="45" spans="1:5" s="52" customFormat="1" ht="18.75">
      <c r="A45" s="216"/>
      <c r="B45" s="120"/>
      <c r="C45" s="217" t="s">
        <v>189</v>
      </c>
      <c r="D45" s="121" t="s">
        <v>620</v>
      </c>
      <c r="E45" s="218"/>
    </row>
    <row r="46" spans="1:5" ht="18.75">
      <c r="A46" s="211"/>
      <c r="B46" s="212"/>
      <c r="C46" s="212"/>
      <c r="D46" s="212"/>
      <c r="E46" s="172"/>
    </row>
    <row r="47" spans="1:5" ht="18.75">
      <c r="A47" s="211"/>
      <c r="B47" s="213"/>
      <c r="C47" s="213"/>
      <c r="D47" s="213"/>
      <c r="E47" s="172"/>
    </row>
    <row r="48" spans="1:5" ht="18.75">
      <c r="A48" s="211"/>
      <c r="B48" s="214"/>
      <c r="C48" s="214"/>
      <c r="D48" s="214"/>
      <c r="E48" s="172"/>
    </row>
    <row r="49" spans="1:10" ht="18.75">
      <c r="A49" s="211"/>
      <c r="B49" s="215"/>
      <c r="C49" s="215"/>
      <c r="D49" s="215"/>
      <c r="E49" s="172"/>
    </row>
    <row r="50" spans="1:10" ht="16.5" customHeight="1">
      <c r="A50" s="211"/>
      <c r="B50" s="215"/>
      <c r="C50" s="215"/>
      <c r="D50" s="215"/>
      <c r="E50" s="172"/>
    </row>
    <row r="51" spans="1:10" ht="18.75" customHeight="1">
      <c r="A51" s="173" t="s">
        <v>161</v>
      </c>
      <c r="B51" s="178"/>
      <c r="C51" s="176" t="s">
        <v>635</v>
      </c>
      <c r="D51" s="176"/>
      <c r="E51" s="177" t="s">
        <v>353</v>
      </c>
      <c r="F51" s="222"/>
      <c r="G51" s="222"/>
      <c r="H51" s="222"/>
      <c r="I51" s="222"/>
      <c r="J51" s="172"/>
    </row>
    <row r="52" spans="1:10" ht="18.75" customHeight="1" thickBot="1">
      <c r="A52" s="358" t="s">
        <v>180</v>
      </c>
      <c r="B52" s="358"/>
      <c r="C52" s="358"/>
      <c r="D52" s="365"/>
      <c r="E52" s="172"/>
      <c r="F52" s="222"/>
      <c r="G52" s="222"/>
      <c r="H52" s="222"/>
      <c r="I52" s="222"/>
      <c r="J52" s="172"/>
    </row>
    <row r="53" spans="1:10" ht="18.75" customHeight="1" thickTop="1">
      <c r="A53" s="185">
        <v>10</v>
      </c>
      <c r="B53" s="186" t="s">
        <v>451</v>
      </c>
      <c r="C53" s="186" t="s">
        <v>236</v>
      </c>
      <c r="D53" s="187" t="s">
        <v>11</v>
      </c>
      <c r="E53" s="188"/>
      <c r="F53" s="222"/>
      <c r="G53" s="222"/>
      <c r="H53" s="222"/>
      <c r="I53" s="222"/>
      <c r="J53" s="172"/>
    </row>
    <row r="54" spans="1:10" ht="18.75" customHeight="1">
      <c r="A54" s="189">
        <v>20</v>
      </c>
      <c r="B54" s="194" t="s">
        <v>477</v>
      </c>
      <c r="C54" s="195" t="s">
        <v>478</v>
      </c>
      <c r="D54" s="192" t="s">
        <v>7</v>
      </c>
      <c r="E54" s="193"/>
      <c r="F54" s="222"/>
      <c r="G54" s="222"/>
      <c r="H54" s="222"/>
      <c r="I54" s="222"/>
      <c r="J54" s="172"/>
    </row>
    <row r="55" spans="1:10" ht="18.75" customHeight="1">
      <c r="A55" s="189">
        <v>24</v>
      </c>
      <c r="B55" s="196" t="s">
        <v>494</v>
      </c>
      <c r="C55" s="192" t="s">
        <v>59</v>
      </c>
      <c r="D55" s="192" t="s">
        <v>363</v>
      </c>
      <c r="E55" s="193"/>
      <c r="F55" s="222"/>
      <c r="G55" s="222"/>
      <c r="H55" s="222"/>
      <c r="I55" s="222"/>
      <c r="J55" s="172"/>
    </row>
    <row r="56" spans="1:10" ht="18.75" customHeight="1">
      <c r="A56" s="189">
        <v>33</v>
      </c>
      <c r="B56" s="194" t="s">
        <v>200</v>
      </c>
      <c r="C56" s="195" t="s">
        <v>257</v>
      </c>
      <c r="D56" s="195" t="s">
        <v>372</v>
      </c>
      <c r="E56" s="193"/>
      <c r="F56" s="222"/>
      <c r="G56" s="222"/>
      <c r="H56" s="222"/>
      <c r="I56" s="222"/>
      <c r="J56" s="172"/>
    </row>
    <row r="57" spans="1:10" ht="18.75" customHeight="1">
      <c r="A57" s="189">
        <v>53</v>
      </c>
      <c r="B57" s="196" t="s">
        <v>346</v>
      </c>
      <c r="C57" s="192" t="s">
        <v>37</v>
      </c>
      <c r="D57" s="192" t="s">
        <v>331</v>
      </c>
      <c r="E57" s="193"/>
      <c r="F57" s="222"/>
      <c r="G57" s="222"/>
      <c r="H57" s="222"/>
      <c r="I57" s="222"/>
      <c r="J57" s="172"/>
    </row>
    <row r="58" spans="1:10" ht="18.75" customHeight="1">
      <c r="A58" s="189">
        <v>68</v>
      </c>
      <c r="B58" s="194" t="s">
        <v>488</v>
      </c>
      <c r="C58" s="194" t="s">
        <v>79</v>
      </c>
      <c r="D58" s="192" t="s">
        <v>376</v>
      </c>
      <c r="E58" s="193"/>
      <c r="F58" s="222"/>
      <c r="G58" s="222"/>
      <c r="H58" s="222"/>
      <c r="I58" s="222"/>
      <c r="J58" s="172"/>
    </row>
    <row r="59" spans="1:10" ht="18.75" customHeight="1" thickBot="1">
      <c r="A59" s="197">
        <v>70</v>
      </c>
      <c r="B59" s="202" t="s">
        <v>489</v>
      </c>
      <c r="C59" s="200" t="s">
        <v>490</v>
      </c>
      <c r="D59" s="200" t="s">
        <v>11</v>
      </c>
      <c r="E59" s="201"/>
      <c r="F59" s="222"/>
      <c r="G59" s="222"/>
      <c r="H59" s="222"/>
      <c r="I59" s="222"/>
      <c r="J59" s="172"/>
    </row>
    <row r="60" spans="1:10" ht="18.75" customHeight="1" thickTop="1" thickBot="1">
      <c r="A60" s="358" t="s">
        <v>182</v>
      </c>
      <c r="B60" s="358"/>
      <c r="C60" s="358"/>
      <c r="D60" s="365"/>
      <c r="E60" s="172"/>
      <c r="F60" s="222"/>
      <c r="G60" s="222"/>
      <c r="H60" s="222"/>
      <c r="I60" s="222"/>
      <c r="J60" s="172"/>
    </row>
    <row r="61" spans="1:10" ht="18.75" customHeight="1" thickTop="1">
      <c r="A61" s="185">
        <v>4</v>
      </c>
      <c r="B61" s="204" t="s">
        <v>323</v>
      </c>
      <c r="C61" s="204" t="s">
        <v>153</v>
      </c>
      <c r="D61" s="187" t="s">
        <v>11</v>
      </c>
      <c r="E61" s="188"/>
      <c r="F61" s="222"/>
      <c r="G61" s="222"/>
      <c r="H61" s="222"/>
      <c r="I61" s="222"/>
      <c r="J61" s="172"/>
    </row>
    <row r="62" spans="1:10" ht="18.75" customHeight="1">
      <c r="A62" s="189">
        <v>16</v>
      </c>
      <c r="B62" s="196" t="s">
        <v>452</v>
      </c>
      <c r="C62" s="192" t="s">
        <v>228</v>
      </c>
      <c r="D62" s="192" t="s">
        <v>360</v>
      </c>
      <c r="E62" s="193"/>
      <c r="F62" s="222"/>
      <c r="G62" s="222"/>
      <c r="H62" s="222"/>
      <c r="I62" s="222"/>
      <c r="J62" s="172"/>
    </row>
    <row r="63" spans="1:10" ht="18.75" customHeight="1">
      <c r="A63" s="189">
        <v>23</v>
      </c>
      <c r="B63" s="196" t="s">
        <v>479</v>
      </c>
      <c r="C63" s="192" t="s">
        <v>79</v>
      </c>
      <c r="D63" s="192" t="s">
        <v>363</v>
      </c>
      <c r="E63" s="193"/>
      <c r="F63" s="222"/>
      <c r="G63" s="222"/>
      <c r="H63" s="222"/>
      <c r="I63" s="222"/>
      <c r="J63" s="172"/>
    </row>
    <row r="64" spans="1:10" ht="18.75" customHeight="1">
      <c r="A64" s="189">
        <v>28</v>
      </c>
      <c r="B64" s="196" t="s">
        <v>456</v>
      </c>
      <c r="C64" s="192" t="s">
        <v>457</v>
      </c>
      <c r="D64" s="192" t="s">
        <v>379</v>
      </c>
      <c r="E64" s="193"/>
      <c r="F64" s="222"/>
      <c r="G64" s="222"/>
      <c r="H64" s="222"/>
      <c r="I64" s="222"/>
      <c r="J64" s="172"/>
    </row>
    <row r="65" spans="1:10" ht="18.75" customHeight="1">
      <c r="A65" s="189">
        <v>37</v>
      </c>
      <c r="B65" s="196" t="s">
        <v>253</v>
      </c>
      <c r="C65" s="192" t="s">
        <v>199</v>
      </c>
      <c r="D65" s="192" t="s">
        <v>311</v>
      </c>
      <c r="E65" s="193"/>
      <c r="F65" s="222"/>
      <c r="G65" s="222"/>
      <c r="H65" s="222"/>
      <c r="I65" s="222"/>
      <c r="J65" s="172"/>
    </row>
    <row r="66" spans="1:10" ht="18.75" customHeight="1">
      <c r="A66" s="189">
        <v>43</v>
      </c>
      <c r="B66" s="194" t="s">
        <v>460</v>
      </c>
      <c r="C66" s="195" t="s">
        <v>308</v>
      </c>
      <c r="D66" s="192" t="s">
        <v>5</v>
      </c>
      <c r="E66" s="193"/>
      <c r="F66" s="222"/>
      <c r="G66" s="222"/>
      <c r="H66" s="222"/>
      <c r="I66" s="222"/>
      <c r="J66" s="172"/>
    </row>
    <row r="67" spans="1:10" ht="18.75" customHeight="1" thickBot="1">
      <c r="A67" s="197">
        <v>51</v>
      </c>
      <c r="B67" s="202" t="s">
        <v>498</v>
      </c>
      <c r="C67" s="200" t="s">
        <v>499</v>
      </c>
      <c r="D67" s="200" t="s">
        <v>331</v>
      </c>
      <c r="E67" s="201"/>
      <c r="F67" s="222"/>
      <c r="G67" s="222"/>
      <c r="H67" s="222"/>
      <c r="I67" s="222"/>
      <c r="J67" s="172"/>
    </row>
    <row r="68" spans="1:10" ht="18.75" customHeight="1" thickTop="1" thickBot="1">
      <c r="A68" s="358" t="s">
        <v>183</v>
      </c>
      <c r="B68" s="359"/>
      <c r="C68" s="359"/>
      <c r="D68" s="359"/>
      <c r="E68" s="172"/>
      <c r="F68" s="222"/>
      <c r="G68" s="222"/>
      <c r="H68" s="222"/>
      <c r="I68" s="222"/>
      <c r="J68" s="172"/>
    </row>
    <row r="69" spans="1:10" ht="18.75" customHeight="1" thickTop="1">
      <c r="A69" s="185">
        <v>8</v>
      </c>
      <c r="B69" s="204" t="s">
        <v>472</v>
      </c>
      <c r="C69" s="204" t="s">
        <v>473</v>
      </c>
      <c r="D69" s="187" t="s">
        <v>11</v>
      </c>
      <c r="E69" s="188"/>
      <c r="F69" s="222"/>
      <c r="G69" s="222"/>
      <c r="H69" s="222"/>
      <c r="I69" s="222"/>
      <c r="J69" s="172"/>
    </row>
    <row r="70" spans="1:10" ht="18.75" customHeight="1">
      <c r="A70" s="189">
        <v>18</v>
      </c>
      <c r="B70" s="196" t="s">
        <v>247</v>
      </c>
      <c r="C70" s="192" t="s">
        <v>157</v>
      </c>
      <c r="D70" s="192" t="s">
        <v>453</v>
      </c>
      <c r="E70" s="193"/>
      <c r="F70" s="222"/>
      <c r="G70" s="222"/>
      <c r="H70" s="222"/>
      <c r="I70" s="222"/>
      <c r="J70" s="172"/>
    </row>
    <row r="71" spans="1:10" ht="18.75" customHeight="1">
      <c r="A71" s="189">
        <v>30</v>
      </c>
      <c r="B71" s="196" t="s">
        <v>249</v>
      </c>
      <c r="C71" s="192" t="s">
        <v>39</v>
      </c>
      <c r="D71" s="192" t="s">
        <v>12</v>
      </c>
      <c r="E71" s="193"/>
      <c r="F71" s="222"/>
      <c r="G71" s="222"/>
      <c r="H71" s="222"/>
      <c r="I71" s="222"/>
      <c r="J71" s="172"/>
    </row>
    <row r="72" spans="1:10" ht="18.75" customHeight="1">
      <c r="A72" s="189">
        <v>50</v>
      </c>
      <c r="B72" s="196" t="s">
        <v>239</v>
      </c>
      <c r="C72" s="192" t="s">
        <v>240</v>
      </c>
      <c r="D72" s="192" t="s">
        <v>4</v>
      </c>
      <c r="E72" s="193"/>
      <c r="F72" s="222"/>
      <c r="G72" s="222"/>
      <c r="H72" s="222"/>
      <c r="I72" s="222"/>
      <c r="J72" s="172"/>
    </row>
    <row r="73" spans="1:10" ht="18.75" customHeight="1">
      <c r="A73" s="189">
        <v>52</v>
      </c>
      <c r="B73" s="196" t="s">
        <v>462</v>
      </c>
      <c r="C73" s="192" t="s">
        <v>463</v>
      </c>
      <c r="D73" s="192" t="s">
        <v>331</v>
      </c>
      <c r="E73" s="193"/>
      <c r="F73" s="222"/>
      <c r="G73" s="222"/>
      <c r="H73" s="222"/>
      <c r="I73" s="222"/>
      <c r="J73" s="172"/>
    </row>
    <row r="74" spans="1:10" ht="18.75" customHeight="1">
      <c r="A74" s="327">
        <v>61</v>
      </c>
      <c r="B74" s="328" t="s">
        <v>465</v>
      </c>
      <c r="C74" s="329" t="s">
        <v>157</v>
      </c>
      <c r="D74" s="330" t="s">
        <v>6</v>
      </c>
      <c r="E74" s="193"/>
      <c r="F74" s="222"/>
      <c r="G74" s="222"/>
      <c r="H74" s="222"/>
      <c r="I74" s="222"/>
      <c r="J74" s="172"/>
    </row>
    <row r="75" spans="1:10" ht="18.75" customHeight="1" thickBot="1">
      <c r="A75" s="197">
        <v>66</v>
      </c>
      <c r="B75" s="202" t="s">
        <v>48</v>
      </c>
      <c r="C75" s="200" t="s">
        <v>79</v>
      </c>
      <c r="D75" s="200" t="s">
        <v>375</v>
      </c>
      <c r="E75" s="201"/>
      <c r="F75" s="222"/>
      <c r="G75" s="222"/>
      <c r="H75" s="222"/>
      <c r="I75" s="222"/>
      <c r="J75" s="172"/>
    </row>
    <row r="76" spans="1:10" ht="18.75" customHeight="1" thickTop="1" thickBot="1">
      <c r="A76" s="358" t="s">
        <v>185</v>
      </c>
      <c r="B76" s="359"/>
      <c r="C76" s="359"/>
      <c r="D76" s="359"/>
      <c r="E76" s="172"/>
      <c r="F76" s="222"/>
      <c r="G76" s="222"/>
      <c r="H76" s="222"/>
      <c r="I76" s="222"/>
      <c r="J76" s="172"/>
    </row>
    <row r="77" spans="1:10" ht="18.75" customHeight="1" thickTop="1">
      <c r="A77" s="185">
        <v>13</v>
      </c>
      <c r="B77" s="204" t="s">
        <v>255</v>
      </c>
      <c r="C77" s="204" t="s">
        <v>59</v>
      </c>
      <c r="D77" s="187" t="s">
        <v>11</v>
      </c>
      <c r="E77" s="188"/>
      <c r="F77" s="222"/>
      <c r="G77" s="222"/>
      <c r="H77" s="222"/>
      <c r="I77" s="222"/>
      <c r="J77" s="172"/>
    </row>
    <row r="78" spans="1:10" ht="18.75" customHeight="1">
      <c r="A78" s="189">
        <v>21</v>
      </c>
      <c r="B78" s="194" t="s">
        <v>242</v>
      </c>
      <c r="C78" s="195" t="s">
        <v>243</v>
      </c>
      <c r="D78" s="192" t="s">
        <v>7</v>
      </c>
      <c r="E78" s="193"/>
      <c r="F78" s="222"/>
      <c r="G78" s="222"/>
      <c r="H78" s="222"/>
      <c r="I78" s="222"/>
      <c r="J78" s="172"/>
    </row>
    <row r="79" spans="1:10" ht="18.75" customHeight="1">
      <c r="A79" s="189">
        <v>27</v>
      </c>
      <c r="B79" s="196" t="s">
        <v>495</v>
      </c>
      <c r="C79" s="192" t="s">
        <v>151</v>
      </c>
      <c r="D79" s="192" t="s">
        <v>379</v>
      </c>
      <c r="E79" s="193"/>
      <c r="F79" s="222"/>
      <c r="G79" s="222"/>
      <c r="H79" s="222"/>
      <c r="I79" s="222"/>
      <c r="J79" s="172"/>
    </row>
    <row r="80" spans="1:10" ht="18.75" customHeight="1">
      <c r="A80" s="189">
        <v>41</v>
      </c>
      <c r="B80" s="194" t="s">
        <v>482</v>
      </c>
      <c r="C80" s="195" t="s">
        <v>483</v>
      </c>
      <c r="D80" s="192" t="s">
        <v>5</v>
      </c>
      <c r="E80" s="193"/>
      <c r="F80" s="222"/>
      <c r="G80" s="222"/>
      <c r="H80" s="222"/>
      <c r="I80" s="222"/>
      <c r="J80" s="172"/>
    </row>
    <row r="81" spans="1:10" ht="18.75" customHeight="1">
      <c r="A81" s="189">
        <v>48</v>
      </c>
      <c r="B81" s="196" t="s">
        <v>324</v>
      </c>
      <c r="C81" s="192" t="s">
        <v>325</v>
      </c>
      <c r="D81" s="192" t="s">
        <v>4</v>
      </c>
      <c r="E81" s="193"/>
      <c r="F81" s="222"/>
      <c r="G81" s="222"/>
      <c r="H81" s="222"/>
      <c r="I81" s="222"/>
      <c r="J81" s="172"/>
    </row>
    <row r="82" spans="1:10" ht="18.75" customHeight="1">
      <c r="A82" s="189">
        <v>56</v>
      </c>
      <c r="B82" s="196" t="s">
        <v>485</v>
      </c>
      <c r="C82" s="192" t="s">
        <v>57</v>
      </c>
      <c r="D82" s="192" t="s">
        <v>367</v>
      </c>
      <c r="E82" s="193"/>
      <c r="F82" s="222"/>
      <c r="G82" s="222"/>
      <c r="H82" s="222"/>
      <c r="I82" s="222"/>
      <c r="J82" s="172"/>
    </row>
    <row r="83" spans="1:10" ht="18.75" customHeight="1" thickBot="1">
      <c r="A83" s="197">
        <v>60</v>
      </c>
      <c r="B83" s="202" t="s">
        <v>502</v>
      </c>
      <c r="C83" s="200" t="s">
        <v>43</v>
      </c>
      <c r="D83" s="200" t="s">
        <v>373</v>
      </c>
      <c r="E83" s="201"/>
      <c r="F83" s="222"/>
      <c r="G83" s="222"/>
      <c r="H83" s="222"/>
      <c r="I83" s="222"/>
      <c r="J83" s="172"/>
    </row>
    <row r="84" spans="1:10" ht="18.75" customHeight="1" thickTop="1" thickBot="1">
      <c r="A84" s="358" t="s">
        <v>187</v>
      </c>
      <c r="B84" s="359"/>
      <c r="C84" s="359"/>
      <c r="D84" s="359"/>
      <c r="E84" s="172"/>
      <c r="F84" s="222"/>
      <c r="G84" s="222"/>
      <c r="H84" s="222"/>
      <c r="I84" s="222"/>
      <c r="J84" s="172"/>
    </row>
    <row r="85" spans="1:10" ht="18.75" customHeight="1" thickTop="1">
      <c r="A85" s="185">
        <v>7</v>
      </c>
      <c r="B85" s="204" t="s">
        <v>450</v>
      </c>
      <c r="C85" s="205" t="s">
        <v>307</v>
      </c>
      <c r="D85" s="187" t="s">
        <v>11</v>
      </c>
      <c r="E85" s="188"/>
      <c r="F85" s="222"/>
      <c r="G85" s="222"/>
      <c r="H85" s="222"/>
      <c r="I85" s="222"/>
      <c r="J85" s="172"/>
    </row>
    <row r="86" spans="1:10" ht="18.75" customHeight="1">
      <c r="A86" s="189">
        <v>31</v>
      </c>
      <c r="B86" s="196" t="s">
        <v>258</v>
      </c>
      <c r="C86" s="192" t="s">
        <v>25</v>
      </c>
      <c r="D86" s="192" t="s">
        <v>12</v>
      </c>
      <c r="E86" s="193"/>
      <c r="F86" s="222"/>
      <c r="G86" s="222"/>
      <c r="H86" s="222"/>
      <c r="I86" s="222"/>
      <c r="J86" s="172"/>
    </row>
    <row r="87" spans="1:10" ht="18.75" customHeight="1">
      <c r="A87" s="189">
        <v>36</v>
      </c>
      <c r="B87" s="196" t="s">
        <v>496</v>
      </c>
      <c r="C87" s="192" t="s">
        <v>244</v>
      </c>
      <c r="D87" s="192" t="s">
        <v>311</v>
      </c>
      <c r="E87" s="193"/>
      <c r="F87" s="222"/>
      <c r="G87" s="222"/>
      <c r="H87" s="222"/>
      <c r="I87" s="222"/>
      <c r="J87" s="172"/>
    </row>
    <row r="88" spans="1:10" ht="18.75" customHeight="1">
      <c r="A88" s="189">
        <v>39</v>
      </c>
      <c r="B88" s="194" t="s">
        <v>110</v>
      </c>
      <c r="C88" s="195" t="s">
        <v>262</v>
      </c>
      <c r="D88" s="192" t="s">
        <v>5</v>
      </c>
      <c r="E88" s="193"/>
      <c r="F88" s="222"/>
      <c r="G88" s="222"/>
      <c r="H88" s="222"/>
      <c r="I88" s="222"/>
      <c r="J88" s="172"/>
    </row>
    <row r="89" spans="1:10" ht="18.75" customHeight="1">
      <c r="A89" s="189">
        <v>58</v>
      </c>
      <c r="B89" s="196" t="s">
        <v>464</v>
      </c>
      <c r="C89" s="192" t="s">
        <v>257</v>
      </c>
      <c r="D89" s="192" t="s">
        <v>367</v>
      </c>
      <c r="E89" s="193"/>
      <c r="F89" s="222"/>
      <c r="G89" s="222"/>
      <c r="H89" s="222"/>
      <c r="I89" s="222"/>
      <c r="J89" s="172"/>
    </row>
    <row r="90" spans="1:10" ht="18.75" customHeight="1">
      <c r="A90" s="189">
        <v>62</v>
      </c>
      <c r="B90" s="194" t="s">
        <v>233</v>
      </c>
      <c r="C90" s="195" t="s">
        <v>234</v>
      </c>
      <c r="D90" s="192" t="s">
        <v>6</v>
      </c>
      <c r="E90" s="193"/>
      <c r="F90" s="222"/>
      <c r="G90" s="222"/>
      <c r="H90" s="222"/>
      <c r="I90" s="222"/>
      <c r="J90" s="172"/>
    </row>
    <row r="91" spans="1:10" ht="18.75" customHeight="1" thickBot="1">
      <c r="A91" s="197">
        <v>64</v>
      </c>
      <c r="B91" s="198" t="s">
        <v>466</v>
      </c>
      <c r="C91" s="199" t="s">
        <v>467</v>
      </c>
      <c r="D91" s="200" t="s">
        <v>374</v>
      </c>
      <c r="E91" s="201"/>
      <c r="F91" s="222"/>
      <c r="G91" s="222"/>
      <c r="H91" s="222"/>
      <c r="I91" s="222"/>
      <c r="J91" s="172"/>
    </row>
    <row r="92" spans="1:10" ht="18.75" customHeight="1" thickTop="1">
      <c r="F92" s="222"/>
      <c r="G92" s="222"/>
      <c r="H92" s="222"/>
      <c r="I92" s="222"/>
      <c r="J92" s="172"/>
    </row>
    <row r="93" spans="1:10" ht="18.75" customHeight="1">
      <c r="A93" s="208"/>
      <c r="B93" s="172"/>
      <c r="C93" s="172"/>
      <c r="D93" s="172"/>
      <c r="E93" s="172"/>
      <c r="F93" s="222"/>
      <c r="G93" s="222"/>
      <c r="H93" s="222"/>
      <c r="I93" s="222"/>
      <c r="J93" s="172"/>
    </row>
    <row r="94" spans="1:10" ht="18.75" customHeight="1">
      <c r="A94" s="209" t="s">
        <v>619</v>
      </c>
      <c r="B94" s="210"/>
      <c r="C94" s="210" t="s">
        <v>280</v>
      </c>
      <c r="D94" s="210"/>
      <c r="E94" s="210"/>
      <c r="F94" s="222"/>
      <c r="G94" s="222"/>
      <c r="H94" s="222"/>
      <c r="I94" s="222"/>
      <c r="J94" s="172"/>
    </row>
    <row r="95" spans="1:10" ht="18.75" customHeight="1">
      <c r="A95" s="219"/>
      <c r="B95" s="218"/>
      <c r="C95" s="217" t="s">
        <v>190</v>
      </c>
      <c r="D95" s="121" t="s">
        <v>620</v>
      </c>
      <c r="E95" s="218"/>
      <c r="F95" s="222"/>
      <c r="G95" s="222"/>
      <c r="H95" s="222"/>
      <c r="I95" s="222"/>
      <c r="J95" s="172"/>
    </row>
    <row r="96" spans="1:10" ht="18.75" customHeight="1">
      <c r="A96" s="211"/>
      <c r="B96" s="212"/>
      <c r="C96" s="212"/>
      <c r="D96" s="212"/>
      <c r="E96" s="172"/>
      <c r="F96" s="222"/>
      <c r="G96" s="222"/>
      <c r="H96" s="222"/>
      <c r="I96" s="222"/>
      <c r="J96" s="172"/>
    </row>
    <row r="97" spans="1:10" ht="18.75" customHeight="1">
      <c r="A97" s="211"/>
      <c r="B97" s="213"/>
      <c r="C97" s="213"/>
      <c r="D97" s="213"/>
      <c r="E97" s="172"/>
      <c r="F97" s="222"/>
      <c r="G97" s="222"/>
      <c r="H97" s="222"/>
      <c r="I97" s="222"/>
      <c r="J97" s="172"/>
    </row>
    <row r="98" spans="1:10" ht="18.75" customHeight="1">
      <c r="A98" s="211"/>
      <c r="B98" s="214"/>
      <c r="C98" s="214"/>
      <c r="D98" s="214"/>
      <c r="E98" s="172"/>
      <c r="F98" s="222"/>
      <c r="G98" s="222"/>
      <c r="H98" s="222"/>
      <c r="I98" s="222"/>
      <c r="J98" s="172"/>
    </row>
    <row r="99" spans="1:10" ht="18.75" customHeight="1">
      <c r="A99" s="211"/>
      <c r="B99" s="215"/>
      <c r="C99" s="215"/>
      <c r="D99" s="215"/>
      <c r="E99" s="172"/>
      <c r="F99" s="222"/>
      <c r="G99" s="222"/>
      <c r="H99" s="222"/>
      <c r="I99" s="222"/>
      <c r="J99" s="172"/>
    </row>
    <row r="100" spans="1:10" ht="18.75" customHeight="1">
      <c r="A100" s="215"/>
      <c r="B100" s="215"/>
      <c r="C100" s="215"/>
      <c r="D100" s="215"/>
      <c r="E100" s="172"/>
      <c r="F100" s="222"/>
      <c r="G100" s="222"/>
      <c r="H100" s="222"/>
      <c r="I100" s="222"/>
      <c r="J100" s="172"/>
    </row>
    <row r="101" spans="1:10" ht="18.75" customHeight="1">
      <c r="A101" s="221"/>
      <c r="B101" s="223" t="s">
        <v>629</v>
      </c>
      <c r="C101" s="221"/>
      <c r="D101" s="171" t="s">
        <v>353</v>
      </c>
      <c r="E101" s="171"/>
    </row>
    <row r="102" spans="1:10" ht="16.5" customHeight="1" thickBot="1">
      <c r="A102" s="224" t="s">
        <v>623</v>
      </c>
      <c r="B102" s="225" t="s">
        <v>162</v>
      </c>
      <c r="C102" s="226" t="s">
        <v>624</v>
      </c>
      <c r="D102" s="227" t="s">
        <v>178</v>
      </c>
      <c r="E102" s="106"/>
    </row>
    <row r="103" spans="1:10" ht="17.25" customHeight="1" thickTop="1">
      <c r="A103" s="228">
        <v>1</v>
      </c>
      <c r="B103" s="229" t="s">
        <v>163</v>
      </c>
      <c r="C103" s="229"/>
      <c r="D103" s="180"/>
      <c r="E103" s="106"/>
    </row>
    <row r="104" spans="1:10" ht="17.25" customHeight="1">
      <c r="A104" s="230">
        <v>1</v>
      </c>
      <c r="B104" s="183" t="s">
        <v>164</v>
      </c>
      <c r="C104" s="183"/>
      <c r="D104" s="181"/>
      <c r="E104" s="106"/>
    </row>
    <row r="105" spans="1:10" ht="17.25" customHeight="1">
      <c r="A105" s="230">
        <v>1</v>
      </c>
      <c r="B105" s="183" t="s">
        <v>191</v>
      </c>
      <c r="C105" s="183"/>
      <c r="D105" s="181"/>
      <c r="E105" s="106"/>
    </row>
    <row r="106" spans="1:10" ht="17.25" customHeight="1">
      <c r="A106" s="230">
        <v>2</v>
      </c>
      <c r="B106" s="183" t="s">
        <v>166</v>
      </c>
      <c r="C106" s="183"/>
      <c r="D106" s="181"/>
      <c r="E106" s="106"/>
    </row>
    <row r="107" spans="1:10" ht="17.25" customHeight="1">
      <c r="A107" s="230">
        <v>2</v>
      </c>
      <c r="B107" s="183" t="s">
        <v>167</v>
      </c>
      <c r="C107" s="183"/>
      <c r="D107" s="181"/>
      <c r="E107" s="106"/>
    </row>
    <row r="108" spans="1:10" ht="17.25" customHeight="1" thickBot="1">
      <c r="A108" s="231">
        <v>2</v>
      </c>
      <c r="B108" s="232" t="s">
        <v>173</v>
      </c>
      <c r="C108" s="232"/>
      <c r="D108" s="182"/>
      <c r="E108" s="106"/>
    </row>
    <row r="109" spans="1:10" ht="16.5" customHeight="1" thickTop="1" thickBot="1">
      <c r="A109" s="224"/>
      <c r="B109" s="225" t="s">
        <v>169</v>
      </c>
      <c r="C109" s="106"/>
      <c r="D109" s="106" t="s">
        <v>192</v>
      </c>
      <c r="E109" s="106"/>
    </row>
    <row r="110" spans="1:10" ht="17.25" customHeight="1" thickTop="1">
      <c r="A110" s="228">
        <v>1</v>
      </c>
      <c r="B110" s="229" t="s">
        <v>170</v>
      </c>
      <c r="C110" s="229"/>
      <c r="D110" s="180"/>
      <c r="E110" s="106"/>
    </row>
    <row r="111" spans="1:10" ht="17.25" customHeight="1">
      <c r="A111" s="230">
        <v>1</v>
      </c>
      <c r="B111" s="183" t="s">
        <v>171</v>
      </c>
      <c r="C111" s="183"/>
      <c r="D111" s="181"/>
      <c r="E111" s="106"/>
    </row>
    <row r="112" spans="1:10" ht="17.25" customHeight="1">
      <c r="A112" s="230">
        <v>2</v>
      </c>
      <c r="B112" s="183" t="s">
        <v>191</v>
      </c>
      <c r="C112" s="183"/>
      <c r="D112" s="181"/>
      <c r="E112" s="106"/>
    </row>
    <row r="113" spans="1:5" ht="17.25" customHeight="1">
      <c r="A113" s="230">
        <v>2</v>
      </c>
      <c r="B113" s="183" t="s">
        <v>164</v>
      </c>
      <c r="C113" s="183"/>
      <c r="D113" s="181"/>
      <c r="E113" s="106"/>
    </row>
    <row r="114" spans="1:5" ht="17.25" customHeight="1">
      <c r="A114" s="230">
        <v>2</v>
      </c>
      <c r="B114" s="183" t="s">
        <v>163</v>
      </c>
      <c r="C114" s="183"/>
      <c r="D114" s="181"/>
      <c r="E114" s="106"/>
    </row>
    <row r="115" spans="1:5" ht="17.25" customHeight="1" thickBot="1">
      <c r="A115" s="231">
        <v>1</v>
      </c>
      <c r="B115" s="232" t="s">
        <v>168</v>
      </c>
      <c r="C115" s="232"/>
      <c r="D115" s="182"/>
      <c r="E115" s="106"/>
    </row>
    <row r="116" spans="1:5" ht="17.25" customHeight="1" thickTop="1" thickBot="1">
      <c r="A116" s="224"/>
      <c r="B116" s="225" t="s">
        <v>174</v>
      </c>
      <c r="C116" s="106"/>
      <c r="D116" s="106" t="s">
        <v>194</v>
      </c>
      <c r="E116" s="106"/>
    </row>
    <row r="117" spans="1:5" ht="16.5" customHeight="1" thickTop="1">
      <c r="A117" s="228">
        <v>1</v>
      </c>
      <c r="B117" s="229" t="s">
        <v>175</v>
      </c>
      <c r="C117" s="229"/>
      <c r="D117" s="180"/>
      <c r="E117" s="106"/>
    </row>
    <row r="118" spans="1:5" ht="16.5" customHeight="1">
      <c r="A118" s="230">
        <v>1</v>
      </c>
      <c r="B118" s="183" t="s">
        <v>172</v>
      </c>
      <c r="C118" s="183"/>
      <c r="D118" s="181"/>
      <c r="E118" s="106"/>
    </row>
    <row r="119" spans="1:5" ht="16.5" customHeight="1">
      <c r="A119" s="230">
        <v>2</v>
      </c>
      <c r="B119" s="183" t="s">
        <v>171</v>
      </c>
      <c r="C119" s="183"/>
      <c r="D119" s="181"/>
      <c r="E119" s="106"/>
    </row>
    <row r="120" spans="1:5" ht="16.5" customHeight="1">
      <c r="A120" s="230">
        <v>2</v>
      </c>
      <c r="B120" s="183" t="s">
        <v>170</v>
      </c>
      <c r="C120" s="183"/>
      <c r="D120" s="181"/>
      <c r="E120" s="106"/>
    </row>
    <row r="121" spans="1:5" ht="16.5" customHeight="1">
      <c r="A121" s="230">
        <v>2</v>
      </c>
      <c r="B121" s="183" t="s">
        <v>165</v>
      </c>
      <c r="C121" s="183"/>
      <c r="D121" s="181"/>
      <c r="E121" s="106"/>
    </row>
    <row r="122" spans="1:5" ht="16.5" customHeight="1" thickBot="1">
      <c r="A122" s="231">
        <v>1</v>
      </c>
      <c r="B122" s="232" t="s">
        <v>173</v>
      </c>
      <c r="C122" s="232"/>
      <c r="D122" s="182"/>
      <c r="E122" s="106"/>
    </row>
    <row r="123" spans="1:5" ht="17.25" customHeight="1" thickTop="1" thickBot="1">
      <c r="A123" s="224"/>
      <c r="B123" s="225" t="s">
        <v>177</v>
      </c>
      <c r="C123" s="106"/>
      <c r="D123" s="106" t="s">
        <v>196</v>
      </c>
      <c r="E123" s="106"/>
    </row>
    <row r="124" spans="1:5" ht="16.5" customHeight="1" thickTop="1">
      <c r="A124" s="228">
        <v>1</v>
      </c>
      <c r="B124" s="229" t="s">
        <v>167</v>
      </c>
      <c r="C124" s="229"/>
      <c r="D124" s="180"/>
      <c r="E124" s="106"/>
    </row>
    <row r="125" spans="1:5" ht="16.5" customHeight="1">
      <c r="A125" s="230">
        <v>1</v>
      </c>
      <c r="B125" s="183" t="s">
        <v>166</v>
      </c>
      <c r="C125" s="183"/>
      <c r="D125" s="181"/>
      <c r="E125" s="106"/>
    </row>
    <row r="126" spans="1:5" ht="16.5" customHeight="1">
      <c r="A126" s="230">
        <v>1</v>
      </c>
      <c r="B126" s="183" t="s">
        <v>165</v>
      </c>
      <c r="C126" s="183"/>
      <c r="D126" s="181"/>
      <c r="E126" s="106"/>
    </row>
    <row r="127" spans="1:5" ht="16.5" customHeight="1">
      <c r="A127" s="230">
        <v>2</v>
      </c>
      <c r="B127" s="183" t="s">
        <v>172</v>
      </c>
      <c r="C127" s="183"/>
      <c r="D127" s="181"/>
      <c r="E127" s="106"/>
    </row>
    <row r="128" spans="1:5" ht="16.5" customHeight="1">
      <c r="A128" s="230">
        <v>2</v>
      </c>
      <c r="B128" s="183" t="s">
        <v>175</v>
      </c>
      <c r="C128" s="183"/>
      <c r="D128" s="181"/>
      <c r="E128" s="106"/>
    </row>
    <row r="129" spans="1:5" ht="16.5" customHeight="1" thickBot="1">
      <c r="A129" s="231">
        <v>2</v>
      </c>
      <c r="B129" s="232" t="s">
        <v>168</v>
      </c>
      <c r="C129" s="232"/>
      <c r="D129" s="182"/>
      <c r="E129" s="106"/>
    </row>
    <row r="130" spans="1:5" ht="18.75" customHeight="1" thickTop="1">
      <c r="A130" s="171"/>
      <c r="B130" s="233" t="s">
        <v>621</v>
      </c>
      <c r="C130" s="171"/>
      <c r="D130" s="171" t="s">
        <v>353</v>
      </c>
      <c r="E130" s="106"/>
    </row>
    <row r="131" spans="1:5" ht="17.25" customHeight="1" thickBot="1">
      <c r="A131" s="234" t="s">
        <v>628</v>
      </c>
      <c r="B131" s="106" t="s">
        <v>631</v>
      </c>
      <c r="C131" s="234" t="s">
        <v>627</v>
      </c>
      <c r="D131" s="106" t="s">
        <v>193</v>
      </c>
      <c r="E131" s="106" t="s">
        <v>632</v>
      </c>
    </row>
    <row r="132" spans="1:5" ht="16.5" customHeight="1" thickTop="1">
      <c r="A132" s="235"/>
      <c r="B132" s="229"/>
      <c r="C132" s="229"/>
      <c r="D132" s="180"/>
      <c r="E132" s="238">
        <v>17</v>
      </c>
    </row>
    <row r="133" spans="1:5" ht="16.5" customHeight="1">
      <c r="A133" s="236"/>
      <c r="B133" s="183"/>
      <c r="C133" s="183"/>
      <c r="D133" s="181"/>
      <c r="E133" s="238">
        <v>18</v>
      </c>
    </row>
    <row r="134" spans="1:5" ht="16.5" customHeight="1">
      <c r="A134" s="236"/>
      <c r="B134" s="183"/>
      <c r="C134" s="183"/>
      <c r="D134" s="181"/>
      <c r="E134" s="238">
        <v>19</v>
      </c>
    </row>
    <row r="135" spans="1:5" ht="16.5" customHeight="1">
      <c r="A135" s="236"/>
      <c r="B135" s="183"/>
      <c r="C135" s="183"/>
      <c r="D135" s="181"/>
      <c r="E135" s="238">
        <v>20</v>
      </c>
    </row>
    <row r="136" spans="1:5" ht="16.5" customHeight="1">
      <c r="A136" s="236"/>
      <c r="B136" s="183"/>
      <c r="C136" s="183"/>
      <c r="D136" s="181"/>
      <c r="E136" s="238">
        <v>21</v>
      </c>
    </row>
    <row r="137" spans="1:5" ht="16.5" customHeight="1">
      <c r="A137" s="236"/>
      <c r="B137" s="183"/>
      <c r="C137" s="183"/>
      <c r="D137" s="181"/>
      <c r="E137" s="238">
        <v>22</v>
      </c>
    </row>
    <row r="138" spans="1:5" ht="16.5" customHeight="1">
      <c r="A138" s="236"/>
      <c r="B138" s="183"/>
      <c r="C138" s="183"/>
      <c r="D138" s="181"/>
      <c r="E138" s="238">
        <v>23</v>
      </c>
    </row>
    <row r="139" spans="1:5" ht="16.5" customHeight="1" thickBot="1">
      <c r="A139" s="237"/>
      <c r="B139" s="232"/>
      <c r="C139" s="232"/>
      <c r="D139" s="182"/>
      <c r="E139" s="238">
        <v>24</v>
      </c>
    </row>
    <row r="140" spans="1:5" ht="17.25" customHeight="1" thickTop="1" thickBot="1">
      <c r="A140" s="234"/>
      <c r="B140" s="106" t="s">
        <v>630</v>
      </c>
      <c r="C140" s="234" t="s">
        <v>626</v>
      </c>
      <c r="D140" s="106" t="s">
        <v>195</v>
      </c>
      <c r="E140" s="238"/>
    </row>
    <row r="141" spans="1:5" ht="16.5" customHeight="1" thickTop="1">
      <c r="A141" s="235"/>
      <c r="B141" s="229"/>
      <c r="C141" s="229"/>
      <c r="D141" s="180"/>
      <c r="E141" s="238">
        <v>9</v>
      </c>
    </row>
    <row r="142" spans="1:5" ht="16.5" customHeight="1">
      <c r="A142" s="236"/>
      <c r="B142" s="183"/>
      <c r="C142" s="183"/>
      <c r="D142" s="181"/>
      <c r="E142" s="238">
        <v>10</v>
      </c>
    </row>
    <row r="143" spans="1:5" ht="16.5" customHeight="1">
      <c r="A143" s="236"/>
      <c r="B143" s="183"/>
      <c r="C143" s="183"/>
      <c r="D143" s="181"/>
      <c r="E143" s="238">
        <v>11</v>
      </c>
    </row>
    <row r="144" spans="1:5" ht="16.5" customHeight="1">
      <c r="A144" s="236"/>
      <c r="B144" s="183"/>
      <c r="C144" s="183"/>
      <c r="D144" s="181"/>
      <c r="E144" s="238">
        <v>12</v>
      </c>
    </row>
    <row r="145" spans="1:5" ht="16.5" customHeight="1">
      <c r="A145" s="236"/>
      <c r="B145" s="183"/>
      <c r="C145" s="183"/>
      <c r="D145" s="181"/>
      <c r="E145" s="238">
        <v>13</v>
      </c>
    </row>
    <row r="146" spans="1:5" ht="16.5" customHeight="1">
      <c r="A146" s="236"/>
      <c r="B146" s="183"/>
      <c r="C146" s="183"/>
      <c r="D146" s="181"/>
      <c r="E146" s="238">
        <v>14</v>
      </c>
    </row>
    <row r="147" spans="1:5" ht="16.5" customHeight="1">
      <c r="A147" s="236"/>
      <c r="B147" s="183"/>
      <c r="C147" s="183"/>
      <c r="D147" s="181"/>
      <c r="E147" s="238">
        <v>15</v>
      </c>
    </row>
    <row r="148" spans="1:5" ht="16.5" customHeight="1" thickBot="1">
      <c r="A148" s="237"/>
      <c r="B148" s="232"/>
      <c r="C148" s="232"/>
      <c r="D148" s="182"/>
      <c r="E148" s="238">
        <v>16</v>
      </c>
    </row>
    <row r="149" spans="1:5" ht="17.25" customHeight="1" thickTop="1" thickBot="1">
      <c r="A149" s="234"/>
      <c r="B149" s="106" t="s">
        <v>176</v>
      </c>
      <c r="C149" s="234" t="s">
        <v>625</v>
      </c>
      <c r="D149" s="106" t="s">
        <v>197</v>
      </c>
      <c r="E149" s="238"/>
    </row>
    <row r="150" spans="1:5" ht="16.5" customHeight="1" thickTop="1">
      <c r="A150" s="235"/>
      <c r="B150" s="229"/>
      <c r="C150" s="229"/>
      <c r="D150" s="180"/>
      <c r="E150" s="238">
        <v>1</v>
      </c>
    </row>
    <row r="151" spans="1:5" ht="16.5" customHeight="1">
      <c r="A151" s="236"/>
      <c r="B151" s="183"/>
      <c r="C151" s="183"/>
      <c r="D151" s="181"/>
      <c r="E151" s="238">
        <v>2</v>
      </c>
    </row>
    <row r="152" spans="1:5" ht="16.5" customHeight="1">
      <c r="A152" s="236"/>
      <c r="B152" s="183"/>
      <c r="C152" s="183"/>
      <c r="D152" s="181"/>
      <c r="E152" s="238">
        <v>3</v>
      </c>
    </row>
    <row r="153" spans="1:5" ht="16.5" customHeight="1">
      <c r="A153" s="236"/>
      <c r="B153" s="183"/>
      <c r="C153" s="183"/>
      <c r="D153" s="181"/>
      <c r="E153" s="238">
        <v>4</v>
      </c>
    </row>
    <row r="154" spans="1:5" ht="16.5" customHeight="1">
      <c r="A154" s="236"/>
      <c r="B154" s="183"/>
      <c r="C154" s="183"/>
      <c r="D154" s="181"/>
      <c r="E154" s="238">
        <v>5</v>
      </c>
    </row>
    <row r="155" spans="1:5" ht="16.5" customHeight="1">
      <c r="A155" s="236"/>
      <c r="B155" s="183"/>
      <c r="C155" s="183"/>
      <c r="D155" s="181"/>
      <c r="E155" s="238">
        <v>6</v>
      </c>
    </row>
    <row r="156" spans="1:5" ht="16.5" customHeight="1">
      <c r="A156" s="236"/>
      <c r="B156" s="183"/>
      <c r="C156" s="183"/>
      <c r="D156" s="181"/>
      <c r="E156" s="238">
        <v>7</v>
      </c>
    </row>
    <row r="157" spans="1:5" ht="16.5" customHeight="1" thickBot="1">
      <c r="A157" s="237"/>
      <c r="B157" s="232"/>
      <c r="C157" s="232"/>
      <c r="D157" s="182"/>
      <c r="E157" s="238">
        <v>8</v>
      </c>
    </row>
    <row r="158" spans="1:5" ht="15.75" thickTop="1"/>
  </sheetData>
  <sortState ref="A70:D75">
    <sortCondition ref="A70:A75"/>
  </sortState>
  <mergeCells count="10">
    <mergeCell ref="A76:D76"/>
    <mergeCell ref="A84:D84"/>
    <mergeCell ref="A26:E26"/>
    <mergeCell ref="A34:E34"/>
    <mergeCell ref="A2:D2"/>
    <mergeCell ref="A52:D52"/>
    <mergeCell ref="A10:D10"/>
    <mergeCell ref="A60:D60"/>
    <mergeCell ref="A68:D68"/>
    <mergeCell ref="A18:D18"/>
  </mergeCells>
  <pageMargins left="0.52" right="0.45" top="0.17" bottom="0.23" header="0.17" footer="0.19"/>
  <pageSetup paperSize="9" scale="87" orientation="portrait" r:id="rId1"/>
  <rowBreaks count="1" manualBreakCount="1">
    <brk id="100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75"/>
  <sheetViews>
    <sheetView topLeftCell="A4" workbookViewId="0">
      <selection activeCell="G26" sqref="G26"/>
    </sheetView>
  </sheetViews>
  <sheetFormatPr baseColWidth="10" defaultRowHeight="15"/>
  <cols>
    <col min="1" max="1" width="7.5703125" style="52" customWidth="1"/>
    <col min="2" max="2" width="18" bestFit="1" customWidth="1"/>
    <col min="3" max="3" width="12.7109375" bestFit="1" customWidth="1"/>
    <col min="4" max="4" width="3.7109375" bestFit="1" customWidth="1"/>
    <col min="5" max="5" width="27.42578125" customWidth="1"/>
    <col min="6" max="6" width="10.28515625" style="52" customWidth="1"/>
    <col min="7" max="7" width="12.7109375" customWidth="1"/>
    <col min="8" max="8" width="7.7109375" customWidth="1"/>
  </cols>
  <sheetData>
    <row r="1" spans="1:8" ht="18.75">
      <c r="A1" s="52" t="s">
        <v>283</v>
      </c>
      <c r="B1" t="s">
        <v>284</v>
      </c>
      <c r="E1" t="s">
        <v>285</v>
      </c>
      <c r="F1" s="49" t="s">
        <v>281</v>
      </c>
      <c r="G1" s="48" t="s">
        <v>282</v>
      </c>
    </row>
    <row r="2" spans="1:8">
      <c r="A2" s="71">
        <v>1</v>
      </c>
      <c r="B2" s="72" t="s">
        <v>449</v>
      </c>
      <c r="C2" s="73" t="s">
        <v>25</v>
      </c>
      <c r="D2" s="74" t="s">
        <v>354</v>
      </c>
      <c r="E2" s="60" t="s">
        <v>11</v>
      </c>
      <c r="F2" s="50">
        <v>1</v>
      </c>
      <c r="G2" s="11"/>
      <c r="H2" s="11"/>
    </row>
    <row r="3" spans="1:8">
      <c r="A3" s="71">
        <v>4</v>
      </c>
      <c r="B3" s="72" t="s">
        <v>323</v>
      </c>
      <c r="C3" s="76" t="s">
        <v>153</v>
      </c>
      <c r="D3" s="74" t="s">
        <v>354</v>
      </c>
      <c r="E3" s="60" t="s">
        <v>11</v>
      </c>
      <c r="F3" s="50">
        <v>2</v>
      </c>
      <c r="G3" s="11"/>
      <c r="H3" s="11"/>
    </row>
    <row r="4" spans="1:8">
      <c r="A4" s="71">
        <v>7</v>
      </c>
      <c r="B4" s="72" t="s">
        <v>450</v>
      </c>
      <c r="C4" s="73" t="s">
        <v>307</v>
      </c>
      <c r="D4" s="74" t="s">
        <v>354</v>
      </c>
      <c r="E4" s="60" t="s">
        <v>11</v>
      </c>
      <c r="F4" s="50">
        <v>3</v>
      </c>
      <c r="G4" s="11"/>
      <c r="H4" s="11"/>
    </row>
    <row r="5" spans="1:8">
      <c r="A5" s="71">
        <v>10</v>
      </c>
      <c r="B5" s="77" t="s">
        <v>451</v>
      </c>
      <c r="C5" s="78" t="s">
        <v>236</v>
      </c>
      <c r="D5" s="74" t="s">
        <v>354</v>
      </c>
      <c r="E5" s="60" t="s">
        <v>11</v>
      </c>
      <c r="F5" s="50">
        <v>4</v>
      </c>
      <c r="G5" s="11"/>
      <c r="H5" s="11"/>
    </row>
    <row r="6" spans="1:8">
      <c r="A6" s="71">
        <v>13</v>
      </c>
      <c r="B6" s="72" t="s">
        <v>255</v>
      </c>
      <c r="C6" s="76" t="s">
        <v>59</v>
      </c>
      <c r="D6" s="74" t="s">
        <v>354</v>
      </c>
      <c r="E6" s="60" t="s">
        <v>11</v>
      </c>
      <c r="F6" s="50">
        <v>5</v>
      </c>
      <c r="G6" s="13"/>
      <c r="H6" s="13"/>
    </row>
    <row r="7" spans="1:8">
      <c r="A7" s="71">
        <v>16</v>
      </c>
      <c r="B7" s="80" t="s">
        <v>452</v>
      </c>
      <c r="C7" s="60" t="s">
        <v>228</v>
      </c>
      <c r="D7" s="60" t="s">
        <v>354</v>
      </c>
      <c r="E7" s="60" t="s">
        <v>360</v>
      </c>
      <c r="F7" s="50">
        <v>6</v>
      </c>
      <c r="G7" s="11"/>
      <c r="H7" s="11"/>
    </row>
    <row r="8" spans="1:8">
      <c r="A8" s="71">
        <v>19</v>
      </c>
      <c r="B8" s="80" t="s">
        <v>51</v>
      </c>
      <c r="C8" s="60" t="s">
        <v>256</v>
      </c>
      <c r="D8" s="60" t="s">
        <v>362</v>
      </c>
      <c r="E8" s="60" t="s">
        <v>453</v>
      </c>
      <c r="F8" s="50">
        <v>7</v>
      </c>
      <c r="G8" s="9"/>
      <c r="H8" s="9"/>
    </row>
    <row r="9" spans="1:8">
      <c r="A9" s="71">
        <v>22</v>
      </c>
      <c r="B9" s="80" t="s">
        <v>454</v>
      </c>
      <c r="C9" s="60" t="s">
        <v>228</v>
      </c>
      <c r="D9" s="60" t="s">
        <v>354</v>
      </c>
      <c r="E9" s="60" t="s">
        <v>363</v>
      </c>
      <c r="F9" s="50">
        <v>8</v>
      </c>
      <c r="G9" s="9"/>
      <c r="H9" s="9"/>
    </row>
    <row r="10" spans="1:8">
      <c r="A10" s="71">
        <v>25</v>
      </c>
      <c r="B10" s="80" t="s">
        <v>455</v>
      </c>
      <c r="C10" s="60" t="s">
        <v>117</v>
      </c>
      <c r="D10" s="60" t="s">
        <v>354</v>
      </c>
      <c r="E10" s="60" t="s">
        <v>363</v>
      </c>
      <c r="F10" s="50">
        <v>9</v>
      </c>
      <c r="G10" s="9"/>
      <c r="H10" s="9"/>
    </row>
    <row r="11" spans="1:8">
      <c r="A11" s="71">
        <v>28</v>
      </c>
      <c r="B11" s="80" t="s">
        <v>456</v>
      </c>
      <c r="C11" s="60" t="s">
        <v>457</v>
      </c>
      <c r="D11" s="60" t="s">
        <v>362</v>
      </c>
      <c r="E11" s="60" t="s">
        <v>379</v>
      </c>
      <c r="F11" s="50">
        <v>10</v>
      </c>
      <c r="G11" s="9"/>
      <c r="H11" s="9"/>
    </row>
    <row r="12" spans="1:8">
      <c r="A12" s="71">
        <v>31</v>
      </c>
      <c r="B12" s="80" t="s">
        <v>258</v>
      </c>
      <c r="C12" s="60" t="s">
        <v>25</v>
      </c>
      <c r="D12" s="60" t="s">
        <v>354</v>
      </c>
      <c r="E12" s="60" t="s">
        <v>12</v>
      </c>
      <c r="F12" s="50">
        <v>11</v>
      </c>
      <c r="G12" s="9"/>
      <c r="H12" s="9"/>
    </row>
    <row r="13" spans="1:8">
      <c r="A13" s="71">
        <v>34</v>
      </c>
      <c r="B13" s="68" t="s">
        <v>458</v>
      </c>
      <c r="C13" s="61" t="s">
        <v>37</v>
      </c>
      <c r="D13" s="61" t="s">
        <v>354</v>
      </c>
      <c r="E13" s="61" t="s">
        <v>372</v>
      </c>
      <c r="F13" s="50">
        <v>12</v>
      </c>
      <c r="G13" s="9"/>
      <c r="H13" s="9"/>
    </row>
    <row r="14" spans="1:8">
      <c r="A14" s="71">
        <v>37</v>
      </c>
      <c r="B14" s="80" t="s">
        <v>253</v>
      </c>
      <c r="C14" s="60" t="s">
        <v>199</v>
      </c>
      <c r="D14" s="60" t="s">
        <v>354</v>
      </c>
      <c r="E14" s="60" t="s">
        <v>311</v>
      </c>
      <c r="F14" s="50">
        <v>13</v>
      </c>
      <c r="G14" s="9"/>
      <c r="H14" s="9"/>
    </row>
    <row r="15" spans="1:8">
      <c r="A15" s="71">
        <v>40</v>
      </c>
      <c r="B15" s="68" t="s">
        <v>459</v>
      </c>
      <c r="C15" s="61" t="s">
        <v>245</v>
      </c>
      <c r="D15" s="61" t="s">
        <v>354</v>
      </c>
      <c r="E15" s="60" t="s">
        <v>5</v>
      </c>
      <c r="F15" s="50">
        <v>14</v>
      </c>
      <c r="G15" s="9"/>
      <c r="H15" s="9"/>
    </row>
    <row r="16" spans="1:8">
      <c r="A16" s="71">
        <v>43</v>
      </c>
      <c r="B16" s="68" t="s">
        <v>460</v>
      </c>
      <c r="C16" s="61" t="s">
        <v>308</v>
      </c>
      <c r="D16" s="61" t="s">
        <v>354</v>
      </c>
      <c r="E16" s="60" t="s">
        <v>5</v>
      </c>
      <c r="F16" s="50">
        <v>15</v>
      </c>
      <c r="G16" s="9"/>
      <c r="H16" s="9"/>
    </row>
    <row r="17" spans="1:8">
      <c r="A17" s="71">
        <v>46</v>
      </c>
      <c r="B17" s="80" t="s">
        <v>78</v>
      </c>
      <c r="C17" s="60" t="s">
        <v>46</v>
      </c>
      <c r="D17" s="60" t="s">
        <v>354</v>
      </c>
      <c r="E17" s="60" t="s">
        <v>4</v>
      </c>
      <c r="F17" s="50">
        <v>16</v>
      </c>
      <c r="G17" s="9"/>
      <c r="H17" s="9"/>
    </row>
    <row r="18" spans="1:8">
      <c r="A18" s="71">
        <v>49</v>
      </c>
      <c r="B18" s="80" t="s">
        <v>461</v>
      </c>
      <c r="C18" s="60" t="s">
        <v>154</v>
      </c>
      <c r="D18" s="60" t="s">
        <v>354</v>
      </c>
      <c r="E18" s="60" t="s">
        <v>4</v>
      </c>
      <c r="F18" s="50">
        <v>17</v>
      </c>
      <c r="G18" s="30"/>
      <c r="H18" s="30"/>
    </row>
    <row r="19" spans="1:8">
      <c r="A19" s="71">
        <v>52</v>
      </c>
      <c r="B19" s="80" t="s">
        <v>462</v>
      </c>
      <c r="C19" s="60" t="s">
        <v>463</v>
      </c>
      <c r="D19" s="60" t="s">
        <v>354</v>
      </c>
      <c r="E19" s="60" t="s">
        <v>331</v>
      </c>
      <c r="F19" s="50">
        <v>18</v>
      </c>
      <c r="G19" s="9"/>
      <c r="H19" s="9"/>
    </row>
    <row r="20" spans="1:8">
      <c r="A20" s="71">
        <v>55</v>
      </c>
      <c r="B20" s="80" t="s">
        <v>61</v>
      </c>
      <c r="C20" s="60" t="s">
        <v>50</v>
      </c>
      <c r="D20" s="60" t="s">
        <v>354</v>
      </c>
      <c r="E20" s="60" t="s">
        <v>3</v>
      </c>
      <c r="F20" s="50">
        <v>19</v>
      </c>
      <c r="G20" s="7"/>
      <c r="H20" s="7"/>
    </row>
    <row r="21" spans="1:8">
      <c r="A21" s="71">
        <v>58</v>
      </c>
      <c r="B21" s="80" t="s">
        <v>464</v>
      </c>
      <c r="C21" s="60" t="s">
        <v>257</v>
      </c>
      <c r="D21" s="60" t="s">
        <v>354</v>
      </c>
      <c r="E21" s="60" t="s">
        <v>367</v>
      </c>
      <c r="F21" s="50">
        <v>20</v>
      </c>
      <c r="G21" s="7"/>
      <c r="H21" s="7"/>
    </row>
    <row r="22" spans="1:8">
      <c r="A22" s="331">
        <v>61</v>
      </c>
      <c r="B22" s="332" t="s">
        <v>465</v>
      </c>
      <c r="C22" s="333" t="s">
        <v>157</v>
      </c>
      <c r="D22" s="333" t="s">
        <v>354</v>
      </c>
      <c r="E22" s="334" t="s">
        <v>6</v>
      </c>
      <c r="F22" s="50">
        <v>21</v>
      </c>
      <c r="G22" s="12"/>
      <c r="H22" s="12"/>
    </row>
    <row r="23" spans="1:8">
      <c r="A23" s="71">
        <v>64</v>
      </c>
      <c r="B23" s="68" t="s">
        <v>466</v>
      </c>
      <c r="C23" s="61" t="s">
        <v>467</v>
      </c>
      <c r="D23" s="61" t="s">
        <v>362</v>
      </c>
      <c r="E23" s="60" t="s">
        <v>374</v>
      </c>
      <c r="F23" s="50">
        <v>22</v>
      </c>
      <c r="G23" s="12"/>
      <c r="H23" s="12"/>
    </row>
    <row r="24" spans="1:8">
      <c r="A24" s="71">
        <v>67</v>
      </c>
      <c r="B24" s="80" t="s">
        <v>468</v>
      </c>
      <c r="C24" s="60" t="s">
        <v>328</v>
      </c>
      <c r="D24" s="60" t="s">
        <v>354</v>
      </c>
      <c r="E24" s="60" t="s">
        <v>375</v>
      </c>
      <c r="F24" s="50">
        <v>23</v>
      </c>
      <c r="G24" s="12"/>
      <c r="H24" s="12"/>
    </row>
    <row r="25" spans="1:8">
      <c r="A25" s="71">
        <v>70</v>
      </c>
      <c r="B25" s="326" t="s">
        <v>489</v>
      </c>
      <c r="C25" s="15" t="s">
        <v>490</v>
      </c>
      <c r="D25" s="15" t="s">
        <v>362</v>
      </c>
      <c r="E25" s="15" t="s">
        <v>11</v>
      </c>
      <c r="F25" s="51"/>
      <c r="G25" s="12"/>
      <c r="H25" s="12"/>
    </row>
    <row r="26" spans="1:8">
      <c r="A26" s="53"/>
      <c r="B26" s="33" t="s">
        <v>503</v>
      </c>
      <c r="C26" s="34" t="s">
        <v>232</v>
      </c>
      <c r="D26" s="34"/>
      <c r="E26" s="34" t="s">
        <v>504</v>
      </c>
      <c r="F26" s="51"/>
      <c r="G26" s="12"/>
      <c r="H26" s="12"/>
    </row>
    <row r="27" spans="1:8">
      <c r="A27" s="71">
        <v>2</v>
      </c>
      <c r="B27" s="83" t="s">
        <v>469</v>
      </c>
      <c r="C27" s="84" t="s">
        <v>117</v>
      </c>
      <c r="D27" s="74" t="s">
        <v>354</v>
      </c>
      <c r="E27" s="60" t="s">
        <v>11</v>
      </c>
      <c r="F27" s="51">
        <v>1</v>
      </c>
      <c r="G27" s="12"/>
      <c r="H27" s="12"/>
    </row>
    <row r="28" spans="1:8">
      <c r="A28" s="71">
        <v>5</v>
      </c>
      <c r="B28" s="83" t="s">
        <v>470</v>
      </c>
      <c r="C28" s="78" t="s">
        <v>471</v>
      </c>
      <c r="D28" s="74" t="s">
        <v>354</v>
      </c>
      <c r="E28" s="60" t="s">
        <v>11</v>
      </c>
      <c r="F28" s="51">
        <v>2</v>
      </c>
      <c r="G28" s="12"/>
      <c r="H28" s="12"/>
    </row>
    <row r="29" spans="1:8">
      <c r="A29" s="71">
        <v>8</v>
      </c>
      <c r="B29" s="85" t="s">
        <v>472</v>
      </c>
      <c r="C29" s="76" t="s">
        <v>473</v>
      </c>
      <c r="D29" s="74" t="s">
        <v>354</v>
      </c>
      <c r="E29" s="60" t="s">
        <v>11</v>
      </c>
      <c r="F29" s="51">
        <v>3</v>
      </c>
      <c r="G29" s="12"/>
      <c r="H29" s="12"/>
    </row>
    <row r="30" spans="1:8">
      <c r="A30" s="71">
        <v>11</v>
      </c>
      <c r="B30" s="83" t="s">
        <v>216</v>
      </c>
      <c r="C30" s="78" t="s">
        <v>63</v>
      </c>
      <c r="D30" s="74" t="s">
        <v>354</v>
      </c>
      <c r="E30" s="60" t="s">
        <v>11</v>
      </c>
      <c r="F30" s="51">
        <v>4</v>
      </c>
      <c r="G30" s="12"/>
      <c r="H30" s="12"/>
    </row>
    <row r="31" spans="1:8">
      <c r="A31" s="71">
        <v>14</v>
      </c>
      <c r="B31" s="83" t="s">
        <v>474</v>
      </c>
      <c r="C31" s="78" t="s">
        <v>77</v>
      </c>
      <c r="D31" s="74" t="s">
        <v>354</v>
      </c>
      <c r="E31" s="60" t="s">
        <v>11</v>
      </c>
      <c r="F31" s="51">
        <v>5</v>
      </c>
      <c r="G31" s="12"/>
      <c r="H31" s="12"/>
    </row>
    <row r="32" spans="1:8">
      <c r="A32" s="71">
        <v>17</v>
      </c>
      <c r="B32" s="86" t="s">
        <v>475</v>
      </c>
      <c r="C32" s="60" t="s">
        <v>476</v>
      </c>
      <c r="D32" s="60" t="s">
        <v>354</v>
      </c>
      <c r="E32" s="60" t="s">
        <v>453</v>
      </c>
      <c r="F32" s="51">
        <v>6</v>
      </c>
      <c r="G32" s="12"/>
      <c r="H32" s="12"/>
    </row>
    <row r="33" spans="1:8">
      <c r="A33" s="71">
        <v>20</v>
      </c>
      <c r="B33" s="69" t="s">
        <v>477</v>
      </c>
      <c r="C33" s="61" t="s">
        <v>478</v>
      </c>
      <c r="D33" s="61" t="s">
        <v>354</v>
      </c>
      <c r="E33" s="60" t="s">
        <v>7</v>
      </c>
      <c r="F33" s="51">
        <v>7</v>
      </c>
      <c r="G33" s="12"/>
      <c r="H33" s="12"/>
    </row>
    <row r="34" spans="1:8">
      <c r="A34" s="71">
        <v>23</v>
      </c>
      <c r="B34" s="86" t="s">
        <v>479</v>
      </c>
      <c r="C34" s="60" t="s">
        <v>79</v>
      </c>
      <c r="D34" s="60" t="s">
        <v>354</v>
      </c>
      <c r="E34" s="60" t="s">
        <v>363</v>
      </c>
      <c r="F34" s="51">
        <v>8</v>
      </c>
      <c r="G34" s="12"/>
      <c r="H34" s="12"/>
    </row>
    <row r="35" spans="1:8">
      <c r="A35" s="71">
        <v>26</v>
      </c>
      <c r="B35" s="86" t="s">
        <v>480</v>
      </c>
      <c r="C35" s="60" t="s">
        <v>103</v>
      </c>
      <c r="D35" s="60" t="s">
        <v>354</v>
      </c>
      <c r="E35" s="60" t="s">
        <v>379</v>
      </c>
      <c r="F35" s="51">
        <v>9</v>
      </c>
      <c r="G35" s="12"/>
      <c r="H35" s="12"/>
    </row>
    <row r="36" spans="1:8">
      <c r="A36" s="71">
        <v>29</v>
      </c>
      <c r="B36" s="86" t="s">
        <v>241</v>
      </c>
      <c r="C36" s="60" t="s">
        <v>39</v>
      </c>
      <c r="D36" s="60" t="s">
        <v>354</v>
      </c>
      <c r="E36" s="60" t="s">
        <v>12</v>
      </c>
      <c r="F36" s="51">
        <v>10</v>
      </c>
      <c r="G36" s="12"/>
      <c r="H36" s="12"/>
    </row>
    <row r="37" spans="1:8">
      <c r="A37" s="71">
        <v>32</v>
      </c>
      <c r="B37" s="86" t="s">
        <v>250</v>
      </c>
      <c r="C37" s="60" t="s">
        <v>77</v>
      </c>
      <c r="D37" s="60" t="s">
        <v>354</v>
      </c>
      <c r="E37" s="60" t="s">
        <v>12</v>
      </c>
      <c r="F37" s="51">
        <v>11</v>
      </c>
      <c r="G37" s="12"/>
      <c r="H37" s="12"/>
    </row>
    <row r="38" spans="1:8">
      <c r="A38" s="71">
        <v>35</v>
      </c>
      <c r="B38" s="69" t="s">
        <v>481</v>
      </c>
      <c r="C38" s="61" t="s">
        <v>212</v>
      </c>
      <c r="D38" s="61" t="s">
        <v>354</v>
      </c>
      <c r="E38" s="61" t="s">
        <v>372</v>
      </c>
      <c r="F38" s="51">
        <v>12</v>
      </c>
      <c r="G38" s="12"/>
      <c r="H38" s="12"/>
    </row>
    <row r="39" spans="1:8">
      <c r="A39" s="71">
        <v>38</v>
      </c>
      <c r="B39" s="86" t="s">
        <v>259</v>
      </c>
      <c r="C39" s="60" t="s">
        <v>342</v>
      </c>
      <c r="D39" s="60" t="s">
        <v>354</v>
      </c>
      <c r="E39" s="60" t="s">
        <v>311</v>
      </c>
      <c r="F39" s="51">
        <v>13</v>
      </c>
      <c r="G39" s="12"/>
      <c r="H39" s="12"/>
    </row>
    <row r="40" spans="1:8">
      <c r="A40" s="71">
        <v>41</v>
      </c>
      <c r="B40" s="69" t="s">
        <v>482</v>
      </c>
      <c r="C40" s="61" t="s">
        <v>483</v>
      </c>
      <c r="D40" s="61" t="s">
        <v>362</v>
      </c>
      <c r="E40" s="60" t="s">
        <v>5</v>
      </c>
      <c r="F40" s="51">
        <v>14</v>
      </c>
      <c r="G40" s="12"/>
      <c r="H40" s="12"/>
    </row>
    <row r="41" spans="1:8">
      <c r="A41" s="71">
        <v>44</v>
      </c>
      <c r="B41" s="86" t="s">
        <v>380</v>
      </c>
      <c r="C41" s="60" t="s">
        <v>484</v>
      </c>
      <c r="D41" s="60" t="s">
        <v>354</v>
      </c>
      <c r="E41" s="60" t="s">
        <v>8</v>
      </c>
      <c r="F41" s="51">
        <v>15</v>
      </c>
      <c r="G41" s="12"/>
      <c r="H41" s="12"/>
    </row>
    <row r="42" spans="1:8">
      <c r="A42" s="71">
        <v>47</v>
      </c>
      <c r="B42" s="86" t="s">
        <v>237</v>
      </c>
      <c r="C42" s="60" t="s">
        <v>238</v>
      </c>
      <c r="D42" s="60" t="s">
        <v>354</v>
      </c>
      <c r="E42" s="60" t="s">
        <v>4</v>
      </c>
      <c r="F42" s="51">
        <v>16</v>
      </c>
      <c r="G42" s="12"/>
      <c r="H42" s="12"/>
    </row>
    <row r="43" spans="1:8">
      <c r="A43" s="71">
        <v>50</v>
      </c>
      <c r="B43" s="86" t="s">
        <v>239</v>
      </c>
      <c r="C43" s="60" t="s">
        <v>240</v>
      </c>
      <c r="D43" s="60" t="s">
        <v>354</v>
      </c>
      <c r="E43" s="60" t="s">
        <v>4</v>
      </c>
      <c r="F43" s="51">
        <v>17</v>
      </c>
      <c r="G43" s="12"/>
      <c r="H43" s="12"/>
    </row>
    <row r="44" spans="1:8">
      <c r="A44" s="71">
        <v>53</v>
      </c>
      <c r="B44" s="86" t="s">
        <v>346</v>
      </c>
      <c r="C44" s="60" t="s">
        <v>37</v>
      </c>
      <c r="D44" s="60" t="s">
        <v>354</v>
      </c>
      <c r="E44" s="60" t="s">
        <v>331</v>
      </c>
      <c r="F44" s="51">
        <v>18</v>
      </c>
      <c r="G44" s="12"/>
      <c r="H44" s="12"/>
    </row>
    <row r="45" spans="1:8">
      <c r="A45" s="71">
        <v>56</v>
      </c>
      <c r="B45" s="86" t="s">
        <v>485</v>
      </c>
      <c r="C45" s="60" t="s">
        <v>57</v>
      </c>
      <c r="D45" s="60" t="s">
        <v>354</v>
      </c>
      <c r="E45" s="60" t="s">
        <v>367</v>
      </c>
      <c r="F45" s="51">
        <v>19</v>
      </c>
      <c r="G45" s="12"/>
      <c r="H45" s="12"/>
    </row>
    <row r="46" spans="1:8">
      <c r="A46" s="71">
        <v>59</v>
      </c>
      <c r="B46" s="86" t="s">
        <v>260</v>
      </c>
      <c r="C46" s="60" t="s">
        <v>261</v>
      </c>
      <c r="D46" s="60" t="s">
        <v>362</v>
      </c>
      <c r="E46" s="60" t="s">
        <v>373</v>
      </c>
      <c r="F46" s="51">
        <v>20</v>
      </c>
      <c r="G46" s="12"/>
      <c r="H46" s="12"/>
    </row>
    <row r="47" spans="1:8">
      <c r="A47" s="71">
        <v>62</v>
      </c>
      <c r="B47" s="69" t="s">
        <v>233</v>
      </c>
      <c r="C47" s="61" t="s">
        <v>234</v>
      </c>
      <c r="D47" s="61" t="s">
        <v>362</v>
      </c>
      <c r="E47" s="60" t="s">
        <v>6</v>
      </c>
      <c r="F47" s="51">
        <v>21</v>
      </c>
      <c r="G47" s="12"/>
      <c r="H47" s="12"/>
    </row>
    <row r="48" spans="1:8">
      <c r="A48" s="71">
        <v>65</v>
      </c>
      <c r="B48" s="69" t="s">
        <v>486</v>
      </c>
      <c r="C48" s="61" t="s">
        <v>487</v>
      </c>
      <c r="D48" s="61" t="s">
        <v>362</v>
      </c>
      <c r="E48" s="60" t="s">
        <v>374</v>
      </c>
      <c r="F48" s="51">
        <v>22</v>
      </c>
      <c r="G48" s="12"/>
      <c r="H48" s="12"/>
    </row>
    <row r="49" spans="1:8">
      <c r="A49" s="71">
        <v>68</v>
      </c>
      <c r="B49" s="69" t="s">
        <v>488</v>
      </c>
      <c r="C49" s="63" t="s">
        <v>79</v>
      </c>
      <c r="D49" s="62" t="s">
        <v>354</v>
      </c>
      <c r="E49" s="60" t="s">
        <v>376</v>
      </c>
      <c r="F49" s="51">
        <v>23</v>
      </c>
      <c r="G49" s="12"/>
      <c r="H49" s="12"/>
    </row>
    <row r="50" spans="1:8">
      <c r="A50" s="71"/>
      <c r="B50" s="87"/>
      <c r="C50" s="15"/>
      <c r="D50" s="15"/>
      <c r="E50" s="15"/>
      <c r="F50" s="51"/>
      <c r="G50" s="12"/>
      <c r="H50" s="12"/>
    </row>
    <row r="51" spans="1:8">
      <c r="A51" s="53"/>
      <c r="B51" s="33" t="s">
        <v>503</v>
      </c>
      <c r="C51" s="34" t="s">
        <v>232</v>
      </c>
      <c r="D51" s="34"/>
      <c r="E51" s="34" t="s">
        <v>504</v>
      </c>
      <c r="F51" s="51"/>
      <c r="G51" s="12"/>
      <c r="H51" s="12"/>
    </row>
    <row r="52" spans="1:8">
      <c r="A52" s="71">
        <v>3</v>
      </c>
      <c r="B52" s="76" t="s">
        <v>491</v>
      </c>
      <c r="C52" s="76" t="s">
        <v>25</v>
      </c>
      <c r="D52" s="74" t="s">
        <v>354</v>
      </c>
      <c r="E52" s="60" t="s">
        <v>11</v>
      </c>
      <c r="F52" s="51">
        <v>1</v>
      </c>
      <c r="G52" s="12"/>
      <c r="H52" s="12"/>
    </row>
    <row r="53" spans="1:8">
      <c r="A53" s="71">
        <v>6</v>
      </c>
      <c r="B53" s="73" t="s">
        <v>321</v>
      </c>
      <c r="C53" s="73" t="s">
        <v>322</v>
      </c>
      <c r="D53" s="74" t="s">
        <v>354</v>
      </c>
      <c r="E53" s="60" t="s">
        <v>11</v>
      </c>
      <c r="F53" s="51">
        <v>2</v>
      </c>
      <c r="G53" s="12"/>
      <c r="H53" s="12"/>
    </row>
    <row r="54" spans="1:8">
      <c r="A54" s="71">
        <v>9</v>
      </c>
      <c r="B54" s="73" t="s">
        <v>139</v>
      </c>
      <c r="C54" s="73" t="s">
        <v>492</v>
      </c>
      <c r="D54" s="74" t="s">
        <v>354</v>
      </c>
      <c r="E54" s="60" t="s">
        <v>11</v>
      </c>
      <c r="F54" s="51">
        <v>3</v>
      </c>
      <c r="G54" s="12"/>
      <c r="H54" s="12"/>
    </row>
    <row r="55" spans="1:8">
      <c r="A55" s="71">
        <v>12</v>
      </c>
      <c r="B55" s="76" t="s">
        <v>493</v>
      </c>
      <c r="C55" s="76" t="s">
        <v>74</v>
      </c>
      <c r="D55" s="74" t="s">
        <v>354</v>
      </c>
      <c r="E55" s="60" t="s">
        <v>11</v>
      </c>
      <c r="F55" s="51">
        <v>4</v>
      </c>
      <c r="G55" s="12"/>
      <c r="H55" s="12"/>
    </row>
    <row r="56" spans="1:8">
      <c r="A56" s="71">
        <v>15</v>
      </c>
      <c r="B56" s="60" t="s">
        <v>70</v>
      </c>
      <c r="C56" s="60" t="s">
        <v>35</v>
      </c>
      <c r="D56" s="60" t="s">
        <v>354</v>
      </c>
      <c r="E56" s="60" t="s">
        <v>360</v>
      </c>
      <c r="F56" s="51">
        <v>5</v>
      </c>
      <c r="G56" s="12"/>
      <c r="H56" s="12"/>
    </row>
    <row r="57" spans="1:8">
      <c r="A57" s="71">
        <v>18</v>
      </c>
      <c r="B57" s="60" t="s">
        <v>247</v>
      </c>
      <c r="C57" s="60" t="s">
        <v>157</v>
      </c>
      <c r="D57" s="60" t="s">
        <v>354</v>
      </c>
      <c r="E57" s="60" t="s">
        <v>453</v>
      </c>
      <c r="F57" s="51">
        <v>6</v>
      </c>
      <c r="G57" s="12"/>
      <c r="H57" s="12"/>
    </row>
    <row r="58" spans="1:8">
      <c r="A58" s="71">
        <v>21</v>
      </c>
      <c r="B58" s="61" t="s">
        <v>242</v>
      </c>
      <c r="C58" s="61" t="s">
        <v>243</v>
      </c>
      <c r="D58" s="61" t="s">
        <v>354</v>
      </c>
      <c r="E58" s="60" t="s">
        <v>7</v>
      </c>
      <c r="F58" s="51">
        <v>7</v>
      </c>
      <c r="G58" s="12"/>
      <c r="H58" s="12"/>
    </row>
    <row r="59" spans="1:8">
      <c r="A59" s="71">
        <v>24</v>
      </c>
      <c r="B59" s="60" t="s">
        <v>494</v>
      </c>
      <c r="C59" s="60" t="s">
        <v>59</v>
      </c>
      <c r="D59" s="60" t="s">
        <v>354</v>
      </c>
      <c r="E59" s="60" t="s">
        <v>363</v>
      </c>
      <c r="F59" s="51">
        <v>8</v>
      </c>
      <c r="G59" s="12"/>
      <c r="H59" s="12"/>
    </row>
    <row r="60" spans="1:8">
      <c r="A60" s="71">
        <v>27</v>
      </c>
      <c r="B60" s="60" t="s">
        <v>495</v>
      </c>
      <c r="C60" s="60" t="s">
        <v>151</v>
      </c>
      <c r="D60" s="60" t="s">
        <v>354</v>
      </c>
      <c r="E60" s="60" t="s">
        <v>379</v>
      </c>
      <c r="F60" s="51">
        <v>9</v>
      </c>
      <c r="G60" s="12"/>
      <c r="H60" s="12"/>
    </row>
    <row r="61" spans="1:8">
      <c r="A61" s="71">
        <v>30</v>
      </c>
      <c r="B61" s="60" t="s">
        <v>249</v>
      </c>
      <c r="C61" s="60" t="s">
        <v>39</v>
      </c>
      <c r="D61" s="60" t="s">
        <v>354</v>
      </c>
      <c r="E61" s="60" t="s">
        <v>12</v>
      </c>
      <c r="F61" s="51">
        <v>10</v>
      </c>
      <c r="G61" s="12"/>
      <c r="H61" s="12"/>
    </row>
    <row r="62" spans="1:8">
      <c r="A62" s="71">
        <v>33</v>
      </c>
      <c r="B62" s="61" t="s">
        <v>200</v>
      </c>
      <c r="C62" s="61" t="s">
        <v>257</v>
      </c>
      <c r="D62" s="61" t="s">
        <v>354</v>
      </c>
      <c r="E62" s="61" t="s">
        <v>372</v>
      </c>
      <c r="F62" s="51">
        <v>11</v>
      </c>
      <c r="G62" s="12"/>
      <c r="H62" s="12"/>
    </row>
    <row r="63" spans="1:8">
      <c r="A63" s="71">
        <v>36</v>
      </c>
      <c r="B63" s="60" t="s">
        <v>496</v>
      </c>
      <c r="C63" s="60" t="s">
        <v>244</v>
      </c>
      <c r="D63" s="60" t="s">
        <v>354</v>
      </c>
      <c r="E63" s="60" t="s">
        <v>311</v>
      </c>
      <c r="F63" s="51">
        <v>12</v>
      </c>
      <c r="G63" s="12"/>
      <c r="H63" s="12"/>
    </row>
    <row r="64" spans="1:8">
      <c r="A64" s="71">
        <v>39</v>
      </c>
      <c r="B64" s="61" t="s">
        <v>110</v>
      </c>
      <c r="C64" s="61" t="s">
        <v>262</v>
      </c>
      <c r="D64" s="61" t="s">
        <v>354</v>
      </c>
      <c r="E64" s="60" t="s">
        <v>5</v>
      </c>
      <c r="F64" s="51">
        <v>13</v>
      </c>
      <c r="G64" s="12"/>
      <c r="H64" s="12"/>
    </row>
    <row r="65" spans="1:8">
      <c r="A65" s="71">
        <v>42</v>
      </c>
      <c r="B65" s="61" t="s">
        <v>160</v>
      </c>
      <c r="C65" s="61" t="s">
        <v>28</v>
      </c>
      <c r="D65" s="61" t="s">
        <v>354</v>
      </c>
      <c r="E65" s="60" t="s">
        <v>5</v>
      </c>
      <c r="F65" s="51">
        <v>14</v>
      </c>
      <c r="G65" s="12"/>
      <c r="H65" s="12"/>
    </row>
    <row r="66" spans="1:8">
      <c r="A66" s="71">
        <v>45</v>
      </c>
      <c r="B66" s="60" t="s">
        <v>497</v>
      </c>
      <c r="C66" s="60" t="s">
        <v>120</v>
      </c>
      <c r="D66" s="60" t="s">
        <v>354</v>
      </c>
      <c r="E66" s="60" t="s">
        <v>8</v>
      </c>
      <c r="F66" s="51">
        <v>15</v>
      </c>
      <c r="G66" s="12"/>
      <c r="H66" s="12"/>
    </row>
    <row r="67" spans="1:8">
      <c r="A67" s="71">
        <v>48</v>
      </c>
      <c r="B67" s="60" t="s">
        <v>324</v>
      </c>
      <c r="C67" s="60" t="s">
        <v>325</v>
      </c>
      <c r="D67" s="60" t="s">
        <v>354</v>
      </c>
      <c r="E67" s="60" t="s">
        <v>4</v>
      </c>
      <c r="F67" s="51">
        <v>16</v>
      </c>
      <c r="G67" s="12"/>
      <c r="H67" s="12"/>
    </row>
    <row r="68" spans="1:8">
      <c r="A68" s="71">
        <v>51</v>
      </c>
      <c r="B68" s="60" t="s">
        <v>498</v>
      </c>
      <c r="C68" s="60" t="s">
        <v>499</v>
      </c>
      <c r="D68" s="60" t="s">
        <v>354</v>
      </c>
      <c r="E68" s="60" t="s">
        <v>331</v>
      </c>
      <c r="F68" s="51">
        <v>17</v>
      </c>
      <c r="G68" s="12"/>
      <c r="H68" s="12"/>
    </row>
    <row r="69" spans="1:8">
      <c r="A69" s="71">
        <v>54</v>
      </c>
      <c r="B69" s="60" t="s">
        <v>309</v>
      </c>
      <c r="C69" s="60" t="s">
        <v>349</v>
      </c>
      <c r="D69" s="60" t="s">
        <v>354</v>
      </c>
      <c r="E69" s="60" t="s">
        <v>331</v>
      </c>
      <c r="F69" s="51">
        <v>18</v>
      </c>
      <c r="G69" s="12"/>
      <c r="H69" s="12"/>
    </row>
    <row r="70" spans="1:8">
      <c r="A70" s="71">
        <v>57</v>
      </c>
      <c r="B70" s="60" t="s">
        <v>500</v>
      </c>
      <c r="C70" s="60" t="s">
        <v>501</v>
      </c>
      <c r="D70" s="60" t="s">
        <v>362</v>
      </c>
      <c r="E70" s="60" t="s">
        <v>367</v>
      </c>
      <c r="F70" s="51">
        <v>19</v>
      </c>
      <c r="G70" s="12"/>
      <c r="H70" s="12"/>
    </row>
    <row r="71" spans="1:8">
      <c r="A71" s="71">
        <v>60</v>
      </c>
      <c r="B71" s="60" t="s">
        <v>502</v>
      </c>
      <c r="C71" s="60" t="s">
        <v>43</v>
      </c>
      <c r="D71" s="60" t="s">
        <v>354</v>
      </c>
      <c r="E71" s="60" t="s">
        <v>373</v>
      </c>
      <c r="F71" s="51">
        <v>20</v>
      </c>
      <c r="G71" s="12"/>
      <c r="H71" s="12"/>
    </row>
    <row r="72" spans="1:8">
      <c r="A72" s="71">
        <v>63</v>
      </c>
      <c r="B72" s="61" t="s">
        <v>248</v>
      </c>
      <c r="C72" s="61" t="s">
        <v>149</v>
      </c>
      <c r="D72" s="61" t="s">
        <v>354</v>
      </c>
      <c r="E72" s="60" t="s">
        <v>6</v>
      </c>
      <c r="F72" s="51">
        <v>21</v>
      </c>
      <c r="G72" s="12"/>
      <c r="H72" s="12"/>
    </row>
    <row r="73" spans="1:8">
      <c r="A73" s="71">
        <v>66</v>
      </c>
      <c r="B73" s="60" t="s">
        <v>48</v>
      </c>
      <c r="C73" s="60" t="s">
        <v>79</v>
      </c>
      <c r="D73" s="60" t="s">
        <v>354</v>
      </c>
      <c r="E73" s="60" t="s">
        <v>375</v>
      </c>
      <c r="F73" s="51">
        <v>22</v>
      </c>
      <c r="G73" s="12"/>
      <c r="H73" s="12"/>
    </row>
    <row r="74" spans="1:8">
      <c r="A74" s="71">
        <v>69</v>
      </c>
      <c r="B74" s="323" t="s">
        <v>640</v>
      </c>
      <c r="C74" s="323" t="s">
        <v>641</v>
      </c>
      <c r="D74" s="60"/>
      <c r="E74" s="60" t="s">
        <v>376</v>
      </c>
      <c r="F74" s="51">
        <v>23</v>
      </c>
      <c r="G74" s="12"/>
      <c r="H74" s="12"/>
    </row>
    <row r="75" spans="1:8">
      <c r="A75" s="54"/>
      <c r="B75" s="324" t="s">
        <v>503</v>
      </c>
      <c r="C75" s="325" t="s">
        <v>232</v>
      </c>
      <c r="D75" s="44"/>
      <c r="E75" s="44" t="s">
        <v>504</v>
      </c>
      <c r="F75" s="51"/>
      <c r="G75" s="12"/>
      <c r="H75" s="12"/>
    </row>
  </sheetData>
  <pageMargins left="0.25" right="0.22" top="0.49" bottom="0.25" header="0.21" footer="0.17"/>
  <pageSetup paperSize="9" scale="99" orientation="portrait" r:id="rId1"/>
  <headerFooter>
    <oddHeader>&amp;C&amp;"-,Gras"&amp;18Séries Elimination Benjamins</oddHeader>
  </headerFooter>
  <rowBreaks count="1" manualBreakCount="1">
    <brk id="5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75"/>
  <sheetViews>
    <sheetView workbookViewId="0">
      <selection activeCell="E28" sqref="E28"/>
    </sheetView>
  </sheetViews>
  <sheetFormatPr baseColWidth="10" defaultRowHeight="15"/>
  <cols>
    <col min="1" max="1" width="8.42578125" style="52" customWidth="1"/>
    <col min="2" max="2" width="18.5703125" bestFit="1" customWidth="1"/>
    <col min="3" max="3" width="12.7109375" bestFit="1" customWidth="1"/>
    <col min="4" max="4" width="2.7109375" bestFit="1" customWidth="1"/>
    <col min="5" max="5" width="28.5703125" bestFit="1" customWidth="1"/>
    <col min="6" max="6" width="9.28515625" style="52" customWidth="1"/>
    <col min="7" max="7" width="10.7109375" customWidth="1"/>
    <col min="8" max="8" width="8.5703125" customWidth="1"/>
  </cols>
  <sheetData>
    <row r="1" spans="1:8" ht="18.75">
      <c r="A1" s="52" t="s">
        <v>283</v>
      </c>
      <c r="B1" t="s">
        <v>284</v>
      </c>
      <c r="E1" t="s">
        <v>285</v>
      </c>
      <c r="F1" s="49" t="s">
        <v>281</v>
      </c>
      <c r="G1" s="238" t="s">
        <v>282</v>
      </c>
    </row>
    <row r="2" spans="1:8">
      <c r="A2" s="71">
        <v>1</v>
      </c>
      <c r="B2" s="72" t="s">
        <v>449</v>
      </c>
      <c r="C2" s="73" t="s">
        <v>25</v>
      </c>
      <c r="D2" s="74" t="s">
        <v>354</v>
      </c>
      <c r="E2" s="167" t="s">
        <v>11</v>
      </c>
      <c r="F2" s="55">
        <v>1</v>
      </c>
      <c r="G2" s="11"/>
      <c r="H2" s="11"/>
    </row>
    <row r="3" spans="1:8">
      <c r="A3" s="71">
        <v>4</v>
      </c>
      <c r="B3" s="72" t="s">
        <v>323</v>
      </c>
      <c r="C3" s="76" t="s">
        <v>153</v>
      </c>
      <c r="D3" s="74" t="s">
        <v>354</v>
      </c>
      <c r="E3" s="167" t="s">
        <v>11</v>
      </c>
      <c r="F3" s="55">
        <v>2</v>
      </c>
      <c r="G3" s="11"/>
      <c r="H3" s="11"/>
    </row>
    <row r="4" spans="1:8">
      <c r="A4" s="71">
        <v>7</v>
      </c>
      <c r="B4" s="72" t="s">
        <v>450</v>
      </c>
      <c r="C4" s="73" t="s">
        <v>307</v>
      </c>
      <c r="D4" s="74" t="s">
        <v>354</v>
      </c>
      <c r="E4" s="167" t="s">
        <v>11</v>
      </c>
      <c r="F4" s="55">
        <v>3</v>
      </c>
      <c r="G4" s="11"/>
      <c r="H4" s="11"/>
    </row>
    <row r="5" spans="1:8">
      <c r="A5" s="71">
        <v>10</v>
      </c>
      <c r="B5" s="77" t="s">
        <v>451</v>
      </c>
      <c r="C5" s="78" t="s">
        <v>236</v>
      </c>
      <c r="D5" s="74" t="s">
        <v>354</v>
      </c>
      <c r="E5" s="167" t="s">
        <v>11</v>
      </c>
      <c r="F5" s="55">
        <v>4</v>
      </c>
      <c r="G5" s="11"/>
      <c r="H5" s="11"/>
    </row>
    <row r="6" spans="1:8">
      <c r="A6" s="71">
        <v>13</v>
      </c>
      <c r="B6" s="72" t="s">
        <v>255</v>
      </c>
      <c r="C6" s="76" t="s">
        <v>59</v>
      </c>
      <c r="D6" s="74" t="s">
        <v>354</v>
      </c>
      <c r="E6" s="167" t="s">
        <v>11</v>
      </c>
      <c r="F6" s="55">
        <v>5</v>
      </c>
      <c r="G6" s="13"/>
      <c r="H6" s="13"/>
    </row>
    <row r="7" spans="1:8">
      <c r="A7" s="71">
        <v>16</v>
      </c>
      <c r="B7" s="80" t="s">
        <v>452</v>
      </c>
      <c r="C7" s="167" t="s">
        <v>228</v>
      </c>
      <c r="D7" s="167" t="s">
        <v>354</v>
      </c>
      <c r="E7" s="167" t="s">
        <v>360</v>
      </c>
      <c r="F7" s="55">
        <v>6</v>
      </c>
      <c r="G7" s="11"/>
      <c r="H7" s="11"/>
    </row>
    <row r="8" spans="1:8">
      <c r="A8" s="71">
        <v>19</v>
      </c>
      <c r="B8" s="80" t="s">
        <v>51</v>
      </c>
      <c r="C8" s="167" t="s">
        <v>256</v>
      </c>
      <c r="D8" s="167" t="s">
        <v>362</v>
      </c>
      <c r="E8" s="167" t="s">
        <v>453</v>
      </c>
      <c r="F8" s="55">
        <v>7</v>
      </c>
      <c r="G8" s="9"/>
      <c r="H8" s="9"/>
    </row>
    <row r="9" spans="1:8">
      <c r="A9" s="71">
        <v>22</v>
      </c>
      <c r="B9" s="80" t="s">
        <v>454</v>
      </c>
      <c r="C9" s="167" t="s">
        <v>228</v>
      </c>
      <c r="D9" s="167" t="s">
        <v>354</v>
      </c>
      <c r="E9" s="167" t="s">
        <v>363</v>
      </c>
      <c r="F9" s="55">
        <v>8</v>
      </c>
      <c r="G9" s="9"/>
      <c r="H9" s="9"/>
    </row>
    <row r="10" spans="1:8">
      <c r="A10" s="71">
        <v>25</v>
      </c>
      <c r="B10" s="80" t="s">
        <v>455</v>
      </c>
      <c r="C10" s="167" t="s">
        <v>117</v>
      </c>
      <c r="D10" s="167" t="s">
        <v>354</v>
      </c>
      <c r="E10" s="167" t="s">
        <v>363</v>
      </c>
      <c r="F10" s="55">
        <v>9</v>
      </c>
      <c r="G10" s="9"/>
      <c r="H10" s="9"/>
    </row>
    <row r="11" spans="1:8">
      <c r="A11" s="71">
        <v>28</v>
      </c>
      <c r="B11" s="80" t="s">
        <v>456</v>
      </c>
      <c r="C11" s="167" t="s">
        <v>457</v>
      </c>
      <c r="D11" s="167" t="s">
        <v>362</v>
      </c>
      <c r="E11" s="167" t="s">
        <v>379</v>
      </c>
      <c r="F11" s="55">
        <v>10</v>
      </c>
      <c r="G11" s="9"/>
      <c r="H11" s="9"/>
    </row>
    <row r="12" spans="1:8">
      <c r="A12" s="71">
        <v>31</v>
      </c>
      <c r="B12" s="80" t="s">
        <v>258</v>
      </c>
      <c r="C12" s="167" t="s">
        <v>25</v>
      </c>
      <c r="D12" s="167" t="s">
        <v>354</v>
      </c>
      <c r="E12" s="167" t="s">
        <v>12</v>
      </c>
      <c r="F12" s="55">
        <v>11</v>
      </c>
      <c r="G12" s="9"/>
      <c r="H12" s="9"/>
    </row>
    <row r="13" spans="1:8">
      <c r="A13" s="71">
        <v>34</v>
      </c>
      <c r="B13" s="68" t="s">
        <v>458</v>
      </c>
      <c r="C13" s="61" t="s">
        <v>37</v>
      </c>
      <c r="D13" s="61" t="s">
        <v>354</v>
      </c>
      <c r="E13" s="61" t="s">
        <v>372</v>
      </c>
      <c r="F13" s="55">
        <v>12</v>
      </c>
      <c r="G13" s="9"/>
      <c r="H13" s="9"/>
    </row>
    <row r="14" spans="1:8">
      <c r="A14" s="71">
        <v>37</v>
      </c>
      <c r="B14" s="80" t="s">
        <v>253</v>
      </c>
      <c r="C14" s="167" t="s">
        <v>199</v>
      </c>
      <c r="D14" s="167" t="s">
        <v>354</v>
      </c>
      <c r="E14" s="167" t="s">
        <v>311</v>
      </c>
      <c r="F14" s="55">
        <v>13</v>
      </c>
      <c r="G14" s="9"/>
      <c r="H14" s="9"/>
    </row>
    <row r="15" spans="1:8">
      <c r="A15" s="71">
        <v>40</v>
      </c>
      <c r="B15" s="68" t="s">
        <v>459</v>
      </c>
      <c r="C15" s="61" t="s">
        <v>245</v>
      </c>
      <c r="D15" s="61" t="s">
        <v>354</v>
      </c>
      <c r="E15" s="167" t="s">
        <v>5</v>
      </c>
      <c r="F15" s="55">
        <v>14</v>
      </c>
      <c r="G15" s="9"/>
      <c r="H15" s="9"/>
    </row>
    <row r="16" spans="1:8">
      <c r="A16" s="71">
        <v>43</v>
      </c>
      <c r="B16" s="68" t="s">
        <v>460</v>
      </c>
      <c r="C16" s="61" t="s">
        <v>308</v>
      </c>
      <c r="D16" s="61" t="s">
        <v>354</v>
      </c>
      <c r="E16" s="167" t="s">
        <v>5</v>
      </c>
      <c r="F16" s="55">
        <v>15</v>
      </c>
      <c r="G16" s="9"/>
      <c r="H16" s="9"/>
    </row>
    <row r="17" spans="1:8">
      <c r="A17" s="71">
        <v>46</v>
      </c>
      <c r="B17" s="80" t="s">
        <v>78</v>
      </c>
      <c r="C17" s="167" t="s">
        <v>46</v>
      </c>
      <c r="D17" s="167" t="s">
        <v>354</v>
      </c>
      <c r="E17" s="167" t="s">
        <v>4</v>
      </c>
      <c r="F17" s="55">
        <v>16</v>
      </c>
      <c r="G17" s="9"/>
      <c r="H17" s="9"/>
    </row>
    <row r="18" spans="1:8">
      <c r="A18" s="71">
        <v>49</v>
      </c>
      <c r="B18" s="80" t="s">
        <v>461</v>
      </c>
      <c r="C18" s="167" t="s">
        <v>154</v>
      </c>
      <c r="D18" s="167" t="s">
        <v>354</v>
      </c>
      <c r="E18" s="167" t="s">
        <v>4</v>
      </c>
      <c r="F18" s="55">
        <v>17</v>
      </c>
      <c r="G18" s="30"/>
      <c r="H18" s="30"/>
    </row>
    <row r="19" spans="1:8">
      <c r="A19" s="71">
        <v>52</v>
      </c>
      <c r="B19" s="80" t="s">
        <v>462</v>
      </c>
      <c r="C19" s="167" t="s">
        <v>463</v>
      </c>
      <c r="D19" s="167" t="s">
        <v>354</v>
      </c>
      <c r="E19" s="167" t="s">
        <v>331</v>
      </c>
      <c r="F19" s="55">
        <v>18</v>
      </c>
      <c r="G19" s="9"/>
      <c r="H19" s="9"/>
    </row>
    <row r="20" spans="1:8">
      <c r="A20" s="71">
        <v>55</v>
      </c>
      <c r="B20" s="80" t="s">
        <v>61</v>
      </c>
      <c r="C20" s="167" t="s">
        <v>50</v>
      </c>
      <c r="D20" s="167" t="s">
        <v>354</v>
      </c>
      <c r="E20" s="167" t="s">
        <v>3</v>
      </c>
      <c r="F20" s="55">
        <v>19</v>
      </c>
      <c r="G20" s="7"/>
      <c r="H20" s="7"/>
    </row>
    <row r="21" spans="1:8">
      <c r="A21" s="71">
        <v>58</v>
      </c>
      <c r="B21" s="80" t="s">
        <v>464</v>
      </c>
      <c r="C21" s="167" t="s">
        <v>257</v>
      </c>
      <c r="D21" s="167" t="s">
        <v>354</v>
      </c>
      <c r="E21" s="167" t="s">
        <v>367</v>
      </c>
      <c r="F21" s="55">
        <v>20</v>
      </c>
      <c r="G21" s="7"/>
      <c r="H21" s="7"/>
    </row>
    <row r="22" spans="1:8">
      <c r="A22" s="331">
        <v>61</v>
      </c>
      <c r="B22" s="332" t="s">
        <v>465</v>
      </c>
      <c r="C22" s="333" t="s">
        <v>157</v>
      </c>
      <c r="D22" s="333" t="s">
        <v>354</v>
      </c>
      <c r="E22" s="334" t="s">
        <v>6</v>
      </c>
      <c r="F22" s="55">
        <v>21</v>
      </c>
      <c r="G22" s="12"/>
      <c r="H22" s="12"/>
    </row>
    <row r="23" spans="1:8">
      <c r="A23" s="71">
        <v>64</v>
      </c>
      <c r="B23" s="68" t="s">
        <v>466</v>
      </c>
      <c r="C23" s="61" t="s">
        <v>467</v>
      </c>
      <c r="D23" s="61" t="s">
        <v>362</v>
      </c>
      <c r="E23" s="167" t="s">
        <v>374</v>
      </c>
      <c r="F23" s="55">
        <v>22</v>
      </c>
      <c r="G23" s="12"/>
      <c r="H23" s="12"/>
    </row>
    <row r="24" spans="1:8">
      <c r="A24" s="71">
        <v>67</v>
      </c>
      <c r="B24" s="80" t="s">
        <v>468</v>
      </c>
      <c r="C24" s="167" t="s">
        <v>328</v>
      </c>
      <c r="D24" s="167" t="s">
        <v>354</v>
      </c>
      <c r="E24" s="167" t="s">
        <v>375</v>
      </c>
      <c r="F24" s="55">
        <v>23</v>
      </c>
      <c r="G24" s="12"/>
      <c r="H24" s="12"/>
    </row>
    <row r="25" spans="1:8">
      <c r="A25" s="71">
        <v>70</v>
      </c>
      <c r="B25" s="326" t="s">
        <v>489</v>
      </c>
      <c r="C25" s="15" t="s">
        <v>490</v>
      </c>
      <c r="D25" s="15" t="s">
        <v>362</v>
      </c>
      <c r="E25" s="15" t="s">
        <v>11</v>
      </c>
      <c r="F25" s="55"/>
      <c r="G25" s="12"/>
      <c r="H25" s="12"/>
    </row>
    <row r="26" spans="1:8">
      <c r="A26" s="53"/>
      <c r="B26" s="33" t="s">
        <v>418</v>
      </c>
      <c r="C26" s="34" t="s">
        <v>419</v>
      </c>
      <c r="D26" s="36"/>
      <c r="E26" s="36" t="s">
        <v>416</v>
      </c>
      <c r="F26" s="51"/>
      <c r="G26" s="12"/>
      <c r="H26" s="12"/>
    </row>
    <row r="27" spans="1:8">
      <c r="A27" s="71">
        <v>2</v>
      </c>
      <c r="B27" s="83" t="s">
        <v>469</v>
      </c>
      <c r="C27" s="84" t="s">
        <v>117</v>
      </c>
      <c r="D27" s="74" t="s">
        <v>354</v>
      </c>
      <c r="E27" s="167" t="s">
        <v>11</v>
      </c>
      <c r="F27" s="51">
        <v>1</v>
      </c>
      <c r="G27" s="12"/>
      <c r="H27" s="12"/>
    </row>
    <row r="28" spans="1:8">
      <c r="A28" s="71">
        <v>5</v>
      </c>
      <c r="B28" s="83" t="s">
        <v>470</v>
      </c>
      <c r="C28" s="78" t="s">
        <v>471</v>
      </c>
      <c r="D28" s="74" t="s">
        <v>354</v>
      </c>
      <c r="E28" s="167" t="s">
        <v>11</v>
      </c>
      <c r="F28" s="51">
        <v>2</v>
      </c>
      <c r="G28" s="12"/>
      <c r="H28" s="12"/>
    </row>
    <row r="29" spans="1:8">
      <c r="A29" s="71">
        <v>8</v>
      </c>
      <c r="B29" s="85" t="s">
        <v>472</v>
      </c>
      <c r="C29" s="76" t="s">
        <v>473</v>
      </c>
      <c r="D29" s="74" t="s">
        <v>354</v>
      </c>
      <c r="E29" s="167" t="s">
        <v>11</v>
      </c>
      <c r="F29" s="51">
        <v>3</v>
      </c>
      <c r="G29" s="12"/>
      <c r="H29" s="12"/>
    </row>
    <row r="30" spans="1:8">
      <c r="A30" s="71">
        <v>11</v>
      </c>
      <c r="B30" s="83" t="s">
        <v>216</v>
      </c>
      <c r="C30" s="78" t="s">
        <v>63</v>
      </c>
      <c r="D30" s="74" t="s">
        <v>354</v>
      </c>
      <c r="E30" s="167" t="s">
        <v>11</v>
      </c>
      <c r="F30" s="51">
        <v>4</v>
      </c>
      <c r="G30" s="12"/>
      <c r="H30" s="12"/>
    </row>
    <row r="31" spans="1:8">
      <c r="A31" s="71">
        <v>14</v>
      </c>
      <c r="B31" s="83" t="s">
        <v>474</v>
      </c>
      <c r="C31" s="78" t="s">
        <v>77</v>
      </c>
      <c r="D31" s="74" t="s">
        <v>354</v>
      </c>
      <c r="E31" s="167" t="s">
        <v>11</v>
      </c>
      <c r="F31" s="51">
        <v>5</v>
      </c>
      <c r="G31" s="12"/>
      <c r="H31" s="12"/>
    </row>
    <row r="32" spans="1:8">
      <c r="A32" s="71">
        <v>17</v>
      </c>
      <c r="B32" s="86" t="s">
        <v>475</v>
      </c>
      <c r="C32" s="167" t="s">
        <v>476</v>
      </c>
      <c r="D32" s="167" t="s">
        <v>354</v>
      </c>
      <c r="E32" s="167" t="s">
        <v>453</v>
      </c>
      <c r="F32" s="51">
        <v>6</v>
      </c>
      <c r="G32" s="12"/>
      <c r="H32" s="12"/>
    </row>
    <row r="33" spans="1:8">
      <c r="A33" s="71">
        <v>20</v>
      </c>
      <c r="B33" s="69" t="s">
        <v>477</v>
      </c>
      <c r="C33" s="61" t="s">
        <v>478</v>
      </c>
      <c r="D33" s="61" t="s">
        <v>354</v>
      </c>
      <c r="E33" s="167" t="s">
        <v>7</v>
      </c>
      <c r="F33" s="51">
        <v>7</v>
      </c>
      <c r="G33" s="12"/>
      <c r="H33" s="12"/>
    </row>
    <row r="34" spans="1:8">
      <c r="A34" s="71">
        <v>23</v>
      </c>
      <c r="B34" s="86" t="s">
        <v>479</v>
      </c>
      <c r="C34" s="167" t="s">
        <v>79</v>
      </c>
      <c r="D34" s="167" t="s">
        <v>354</v>
      </c>
      <c r="E34" s="167" t="s">
        <v>363</v>
      </c>
      <c r="F34" s="51">
        <v>8</v>
      </c>
      <c r="G34" s="12"/>
      <c r="H34" s="12"/>
    </row>
    <row r="35" spans="1:8">
      <c r="A35" s="71">
        <v>26</v>
      </c>
      <c r="B35" s="86" t="s">
        <v>480</v>
      </c>
      <c r="C35" s="167" t="s">
        <v>103</v>
      </c>
      <c r="D35" s="167" t="s">
        <v>354</v>
      </c>
      <c r="E35" s="167" t="s">
        <v>379</v>
      </c>
      <c r="F35" s="51">
        <v>9</v>
      </c>
      <c r="G35" s="12"/>
      <c r="H35" s="12"/>
    </row>
    <row r="36" spans="1:8">
      <c r="A36" s="71">
        <v>29</v>
      </c>
      <c r="B36" s="86" t="s">
        <v>241</v>
      </c>
      <c r="C36" s="167" t="s">
        <v>39</v>
      </c>
      <c r="D36" s="167" t="s">
        <v>354</v>
      </c>
      <c r="E36" s="167" t="s">
        <v>12</v>
      </c>
      <c r="F36" s="51">
        <v>10</v>
      </c>
      <c r="G36" s="12"/>
      <c r="H36" s="12"/>
    </row>
    <row r="37" spans="1:8">
      <c r="A37" s="71">
        <v>32</v>
      </c>
      <c r="B37" s="86" t="s">
        <v>250</v>
      </c>
      <c r="C37" s="167" t="s">
        <v>77</v>
      </c>
      <c r="D37" s="167" t="s">
        <v>354</v>
      </c>
      <c r="E37" s="167" t="s">
        <v>12</v>
      </c>
      <c r="F37" s="51">
        <v>11</v>
      </c>
      <c r="G37" s="12"/>
      <c r="H37" s="12"/>
    </row>
    <row r="38" spans="1:8">
      <c r="A38" s="71">
        <v>35</v>
      </c>
      <c r="B38" s="69" t="s">
        <v>481</v>
      </c>
      <c r="C38" s="61" t="s">
        <v>212</v>
      </c>
      <c r="D38" s="61" t="s">
        <v>354</v>
      </c>
      <c r="E38" s="61" t="s">
        <v>372</v>
      </c>
      <c r="F38" s="51">
        <v>12</v>
      </c>
      <c r="G38" s="12"/>
      <c r="H38" s="12"/>
    </row>
    <row r="39" spans="1:8">
      <c r="A39" s="71">
        <v>38</v>
      </c>
      <c r="B39" s="86" t="s">
        <v>259</v>
      </c>
      <c r="C39" s="167" t="s">
        <v>342</v>
      </c>
      <c r="D39" s="167" t="s">
        <v>354</v>
      </c>
      <c r="E39" s="167" t="s">
        <v>311</v>
      </c>
      <c r="F39" s="51">
        <v>13</v>
      </c>
      <c r="G39" s="12"/>
      <c r="H39" s="12"/>
    </row>
    <row r="40" spans="1:8">
      <c r="A40" s="71">
        <v>41</v>
      </c>
      <c r="B40" s="69" t="s">
        <v>482</v>
      </c>
      <c r="C40" s="61" t="s">
        <v>483</v>
      </c>
      <c r="D40" s="61" t="s">
        <v>362</v>
      </c>
      <c r="E40" s="167" t="s">
        <v>5</v>
      </c>
      <c r="F40" s="51">
        <v>14</v>
      </c>
      <c r="G40" s="12"/>
      <c r="H40" s="12"/>
    </row>
    <row r="41" spans="1:8">
      <c r="A41" s="71">
        <v>44</v>
      </c>
      <c r="B41" s="86" t="s">
        <v>380</v>
      </c>
      <c r="C41" s="167" t="s">
        <v>484</v>
      </c>
      <c r="D41" s="167" t="s">
        <v>354</v>
      </c>
      <c r="E41" s="167" t="s">
        <v>8</v>
      </c>
      <c r="F41" s="51">
        <v>15</v>
      </c>
      <c r="G41" s="12"/>
      <c r="H41" s="12"/>
    </row>
    <row r="42" spans="1:8">
      <c r="A42" s="71">
        <v>47</v>
      </c>
      <c r="B42" s="86" t="s">
        <v>237</v>
      </c>
      <c r="C42" s="167" t="s">
        <v>238</v>
      </c>
      <c r="D42" s="167" t="s">
        <v>354</v>
      </c>
      <c r="E42" s="167" t="s">
        <v>4</v>
      </c>
      <c r="F42" s="51">
        <v>16</v>
      </c>
      <c r="G42" s="12"/>
      <c r="H42" s="12"/>
    </row>
    <row r="43" spans="1:8">
      <c r="A43" s="71">
        <v>50</v>
      </c>
      <c r="B43" s="86" t="s">
        <v>239</v>
      </c>
      <c r="C43" s="167" t="s">
        <v>240</v>
      </c>
      <c r="D43" s="167" t="s">
        <v>354</v>
      </c>
      <c r="E43" s="167" t="s">
        <v>4</v>
      </c>
      <c r="F43" s="51">
        <v>17</v>
      </c>
      <c r="G43" s="12"/>
      <c r="H43" s="12"/>
    </row>
    <row r="44" spans="1:8">
      <c r="A44" s="71">
        <v>53</v>
      </c>
      <c r="B44" s="86" t="s">
        <v>346</v>
      </c>
      <c r="C44" s="167" t="s">
        <v>37</v>
      </c>
      <c r="D44" s="167" t="s">
        <v>354</v>
      </c>
      <c r="E44" s="167" t="s">
        <v>331</v>
      </c>
      <c r="F44" s="51">
        <v>18</v>
      </c>
      <c r="G44" s="12"/>
      <c r="H44" s="12"/>
    </row>
    <row r="45" spans="1:8">
      <c r="A45" s="71">
        <v>56</v>
      </c>
      <c r="B45" s="86" t="s">
        <v>485</v>
      </c>
      <c r="C45" s="167" t="s">
        <v>57</v>
      </c>
      <c r="D45" s="167" t="s">
        <v>354</v>
      </c>
      <c r="E45" s="167" t="s">
        <v>367</v>
      </c>
      <c r="F45" s="51">
        <v>19</v>
      </c>
      <c r="G45" s="12"/>
      <c r="H45" s="12"/>
    </row>
    <row r="46" spans="1:8">
      <c r="A46" s="71">
        <v>59</v>
      </c>
      <c r="B46" s="86" t="s">
        <v>260</v>
      </c>
      <c r="C46" s="167" t="s">
        <v>261</v>
      </c>
      <c r="D46" s="167" t="s">
        <v>362</v>
      </c>
      <c r="E46" s="167" t="s">
        <v>373</v>
      </c>
      <c r="F46" s="51">
        <v>20</v>
      </c>
      <c r="G46" s="12"/>
      <c r="H46" s="12"/>
    </row>
    <row r="47" spans="1:8">
      <c r="A47" s="71">
        <v>62</v>
      </c>
      <c r="B47" s="69" t="s">
        <v>233</v>
      </c>
      <c r="C47" s="61" t="s">
        <v>234</v>
      </c>
      <c r="D47" s="61" t="s">
        <v>362</v>
      </c>
      <c r="E47" s="167" t="s">
        <v>6</v>
      </c>
      <c r="F47" s="51">
        <v>21</v>
      </c>
      <c r="G47" s="12"/>
      <c r="H47" s="12"/>
    </row>
    <row r="48" spans="1:8">
      <c r="A48" s="71">
        <v>65</v>
      </c>
      <c r="B48" s="69" t="s">
        <v>486</v>
      </c>
      <c r="C48" s="61" t="s">
        <v>487</v>
      </c>
      <c r="D48" s="61" t="s">
        <v>362</v>
      </c>
      <c r="E48" s="167" t="s">
        <v>374</v>
      </c>
      <c r="F48" s="51">
        <v>22</v>
      </c>
      <c r="G48" s="12"/>
      <c r="H48" s="12"/>
    </row>
    <row r="49" spans="1:8">
      <c r="A49" s="71">
        <v>68</v>
      </c>
      <c r="B49" s="69" t="s">
        <v>488</v>
      </c>
      <c r="C49" s="63" t="s">
        <v>79</v>
      </c>
      <c r="D49" s="62" t="s">
        <v>354</v>
      </c>
      <c r="E49" s="167" t="s">
        <v>376</v>
      </c>
      <c r="F49" s="51">
        <v>23</v>
      </c>
      <c r="G49" s="12"/>
      <c r="H49" s="12"/>
    </row>
    <row r="50" spans="1:8">
      <c r="A50" s="71">
        <v>71</v>
      </c>
      <c r="B50" s="87" t="s">
        <v>489</v>
      </c>
      <c r="C50" s="15" t="s">
        <v>490</v>
      </c>
      <c r="D50" s="15" t="s">
        <v>362</v>
      </c>
      <c r="E50" s="15" t="s">
        <v>11</v>
      </c>
      <c r="F50" s="51">
        <v>24</v>
      </c>
      <c r="G50" s="12"/>
      <c r="H50" s="12"/>
    </row>
    <row r="51" spans="1:8">
      <c r="A51" s="53"/>
      <c r="B51" s="33" t="s">
        <v>418</v>
      </c>
      <c r="C51" s="34" t="s">
        <v>506</v>
      </c>
      <c r="D51" s="36"/>
      <c r="E51" s="36" t="s">
        <v>445</v>
      </c>
      <c r="F51" s="51"/>
      <c r="G51" s="12"/>
      <c r="H51" s="12"/>
    </row>
    <row r="52" spans="1:8">
      <c r="A52" s="71">
        <v>3</v>
      </c>
      <c r="B52" s="76" t="s">
        <v>491</v>
      </c>
      <c r="C52" s="76" t="s">
        <v>25</v>
      </c>
      <c r="D52" s="74" t="s">
        <v>354</v>
      </c>
      <c r="E52" s="167" t="s">
        <v>11</v>
      </c>
      <c r="F52" s="51">
        <v>1</v>
      </c>
      <c r="G52" s="12"/>
      <c r="H52" s="12"/>
    </row>
    <row r="53" spans="1:8">
      <c r="A53" s="71">
        <v>6</v>
      </c>
      <c r="B53" s="73" t="s">
        <v>321</v>
      </c>
      <c r="C53" s="73" t="s">
        <v>322</v>
      </c>
      <c r="D53" s="74" t="s">
        <v>354</v>
      </c>
      <c r="E53" s="167" t="s">
        <v>11</v>
      </c>
      <c r="F53" s="51">
        <v>2</v>
      </c>
      <c r="G53" s="12"/>
      <c r="H53" s="12"/>
    </row>
    <row r="54" spans="1:8">
      <c r="A54" s="71">
        <v>9</v>
      </c>
      <c r="B54" s="73" t="s">
        <v>139</v>
      </c>
      <c r="C54" s="73" t="s">
        <v>492</v>
      </c>
      <c r="D54" s="74" t="s">
        <v>354</v>
      </c>
      <c r="E54" s="167" t="s">
        <v>11</v>
      </c>
      <c r="F54" s="51">
        <v>3</v>
      </c>
      <c r="G54" s="12"/>
      <c r="H54" s="12"/>
    </row>
    <row r="55" spans="1:8">
      <c r="A55" s="71">
        <v>12</v>
      </c>
      <c r="B55" s="76" t="s">
        <v>493</v>
      </c>
      <c r="C55" s="76" t="s">
        <v>74</v>
      </c>
      <c r="D55" s="74" t="s">
        <v>354</v>
      </c>
      <c r="E55" s="167" t="s">
        <v>11</v>
      </c>
      <c r="F55" s="51">
        <v>4</v>
      </c>
      <c r="G55" s="12"/>
      <c r="H55" s="12"/>
    </row>
    <row r="56" spans="1:8">
      <c r="A56" s="71">
        <v>15</v>
      </c>
      <c r="B56" s="167" t="s">
        <v>70</v>
      </c>
      <c r="C56" s="167" t="s">
        <v>35</v>
      </c>
      <c r="D56" s="167" t="s">
        <v>354</v>
      </c>
      <c r="E56" s="167" t="s">
        <v>360</v>
      </c>
      <c r="F56" s="51">
        <v>5</v>
      </c>
      <c r="G56" s="12"/>
      <c r="H56" s="12"/>
    </row>
    <row r="57" spans="1:8">
      <c r="A57" s="71">
        <v>18</v>
      </c>
      <c r="B57" s="167" t="s">
        <v>247</v>
      </c>
      <c r="C57" s="167" t="s">
        <v>157</v>
      </c>
      <c r="D57" s="167" t="s">
        <v>354</v>
      </c>
      <c r="E57" s="167" t="s">
        <v>453</v>
      </c>
      <c r="F57" s="51">
        <v>6</v>
      </c>
      <c r="G57" s="12"/>
      <c r="H57" s="12"/>
    </row>
    <row r="58" spans="1:8">
      <c r="A58" s="71">
        <v>21</v>
      </c>
      <c r="B58" s="61" t="s">
        <v>242</v>
      </c>
      <c r="C58" s="61" t="s">
        <v>243</v>
      </c>
      <c r="D58" s="61" t="s">
        <v>354</v>
      </c>
      <c r="E58" s="167" t="s">
        <v>7</v>
      </c>
      <c r="F58" s="51">
        <v>7</v>
      </c>
      <c r="G58" s="12"/>
      <c r="H58" s="12"/>
    </row>
    <row r="59" spans="1:8">
      <c r="A59" s="71">
        <v>24</v>
      </c>
      <c r="B59" s="167" t="s">
        <v>494</v>
      </c>
      <c r="C59" s="167" t="s">
        <v>59</v>
      </c>
      <c r="D59" s="167" t="s">
        <v>354</v>
      </c>
      <c r="E59" s="167" t="s">
        <v>363</v>
      </c>
      <c r="F59" s="51">
        <v>8</v>
      </c>
      <c r="G59" s="12"/>
      <c r="H59" s="12"/>
    </row>
    <row r="60" spans="1:8">
      <c r="A60" s="71">
        <v>27</v>
      </c>
      <c r="B60" s="167" t="s">
        <v>495</v>
      </c>
      <c r="C60" s="167" t="s">
        <v>151</v>
      </c>
      <c r="D60" s="167" t="s">
        <v>354</v>
      </c>
      <c r="E60" s="167" t="s">
        <v>379</v>
      </c>
      <c r="F60" s="51">
        <v>9</v>
      </c>
      <c r="G60" s="12"/>
      <c r="H60" s="12"/>
    </row>
    <row r="61" spans="1:8">
      <c r="A61" s="71">
        <v>30</v>
      </c>
      <c r="B61" s="167" t="s">
        <v>249</v>
      </c>
      <c r="C61" s="167" t="s">
        <v>39</v>
      </c>
      <c r="D61" s="167" t="s">
        <v>354</v>
      </c>
      <c r="E61" s="167" t="s">
        <v>12</v>
      </c>
      <c r="F61" s="51">
        <v>10</v>
      </c>
      <c r="G61" s="12"/>
      <c r="H61" s="12"/>
    </row>
    <row r="62" spans="1:8">
      <c r="A62" s="71">
        <v>33</v>
      </c>
      <c r="B62" s="61" t="s">
        <v>200</v>
      </c>
      <c r="C62" s="61" t="s">
        <v>257</v>
      </c>
      <c r="D62" s="61" t="s">
        <v>354</v>
      </c>
      <c r="E62" s="61" t="s">
        <v>372</v>
      </c>
      <c r="F62" s="51">
        <v>11</v>
      </c>
      <c r="G62" s="12"/>
      <c r="H62" s="12"/>
    </row>
    <row r="63" spans="1:8">
      <c r="A63" s="71">
        <v>36</v>
      </c>
      <c r="B63" s="167" t="s">
        <v>496</v>
      </c>
      <c r="C63" s="167" t="s">
        <v>244</v>
      </c>
      <c r="D63" s="167" t="s">
        <v>354</v>
      </c>
      <c r="E63" s="167" t="s">
        <v>311</v>
      </c>
      <c r="F63" s="51">
        <v>12</v>
      </c>
      <c r="G63" s="12"/>
      <c r="H63" s="12"/>
    </row>
    <row r="64" spans="1:8">
      <c r="A64" s="71">
        <v>39</v>
      </c>
      <c r="B64" s="61" t="s">
        <v>110</v>
      </c>
      <c r="C64" s="61" t="s">
        <v>262</v>
      </c>
      <c r="D64" s="61" t="s">
        <v>354</v>
      </c>
      <c r="E64" s="167" t="s">
        <v>5</v>
      </c>
      <c r="F64" s="51">
        <v>13</v>
      </c>
      <c r="G64" s="12"/>
      <c r="H64" s="12"/>
    </row>
    <row r="65" spans="1:8">
      <c r="A65" s="71">
        <v>42</v>
      </c>
      <c r="B65" s="61" t="s">
        <v>160</v>
      </c>
      <c r="C65" s="61" t="s">
        <v>28</v>
      </c>
      <c r="D65" s="61" t="s">
        <v>354</v>
      </c>
      <c r="E65" s="167" t="s">
        <v>5</v>
      </c>
      <c r="F65" s="51">
        <v>14</v>
      </c>
      <c r="G65" s="12"/>
      <c r="H65" s="12"/>
    </row>
    <row r="66" spans="1:8">
      <c r="A66" s="71">
        <v>45</v>
      </c>
      <c r="B66" s="167" t="s">
        <v>497</v>
      </c>
      <c r="C66" s="167" t="s">
        <v>120</v>
      </c>
      <c r="D66" s="167" t="s">
        <v>354</v>
      </c>
      <c r="E66" s="167" t="s">
        <v>8</v>
      </c>
      <c r="F66" s="51">
        <v>15</v>
      </c>
      <c r="G66" s="12"/>
      <c r="H66" s="12"/>
    </row>
    <row r="67" spans="1:8">
      <c r="A67" s="71">
        <v>48</v>
      </c>
      <c r="B67" s="167" t="s">
        <v>324</v>
      </c>
      <c r="C67" s="167" t="s">
        <v>325</v>
      </c>
      <c r="D67" s="167" t="s">
        <v>354</v>
      </c>
      <c r="E67" s="167" t="s">
        <v>4</v>
      </c>
      <c r="F67" s="51">
        <v>16</v>
      </c>
      <c r="G67" s="12"/>
      <c r="H67" s="12"/>
    </row>
    <row r="68" spans="1:8">
      <c r="A68" s="71">
        <v>51</v>
      </c>
      <c r="B68" s="167" t="s">
        <v>498</v>
      </c>
      <c r="C68" s="167" t="s">
        <v>499</v>
      </c>
      <c r="D68" s="167" t="s">
        <v>354</v>
      </c>
      <c r="E68" s="167" t="s">
        <v>331</v>
      </c>
      <c r="F68" s="51">
        <v>17</v>
      </c>
      <c r="G68" s="12"/>
      <c r="H68" s="12"/>
    </row>
    <row r="69" spans="1:8">
      <c r="A69" s="71">
        <v>54</v>
      </c>
      <c r="B69" s="167" t="s">
        <v>309</v>
      </c>
      <c r="C69" s="167" t="s">
        <v>349</v>
      </c>
      <c r="D69" s="167" t="s">
        <v>354</v>
      </c>
      <c r="E69" s="167" t="s">
        <v>331</v>
      </c>
      <c r="F69" s="51">
        <v>18</v>
      </c>
      <c r="G69" s="12"/>
      <c r="H69" s="12"/>
    </row>
    <row r="70" spans="1:8">
      <c r="A70" s="71">
        <v>57</v>
      </c>
      <c r="B70" s="167" t="s">
        <v>500</v>
      </c>
      <c r="C70" s="167" t="s">
        <v>501</v>
      </c>
      <c r="D70" s="167" t="s">
        <v>362</v>
      </c>
      <c r="E70" s="167" t="s">
        <v>367</v>
      </c>
      <c r="F70" s="51">
        <v>19</v>
      </c>
      <c r="G70" s="12"/>
      <c r="H70" s="12"/>
    </row>
    <row r="71" spans="1:8">
      <c r="A71" s="71">
        <v>60</v>
      </c>
      <c r="B71" s="167" t="s">
        <v>502</v>
      </c>
      <c r="C71" s="167" t="s">
        <v>43</v>
      </c>
      <c r="D71" s="167" t="s">
        <v>354</v>
      </c>
      <c r="E71" s="167" t="s">
        <v>373</v>
      </c>
      <c r="F71" s="51">
        <v>20</v>
      </c>
      <c r="G71" s="12"/>
      <c r="H71" s="12"/>
    </row>
    <row r="72" spans="1:8">
      <c r="A72" s="71">
        <v>63</v>
      </c>
      <c r="B72" s="61" t="s">
        <v>248</v>
      </c>
      <c r="C72" s="61" t="s">
        <v>149</v>
      </c>
      <c r="D72" s="61" t="s">
        <v>354</v>
      </c>
      <c r="E72" s="167" t="s">
        <v>6</v>
      </c>
      <c r="F72" s="51">
        <v>21</v>
      </c>
      <c r="G72" s="12"/>
      <c r="H72" s="12"/>
    </row>
    <row r="73" spans="1:8">
      <c r="A73" s="71">
        <v>66</v>
      </c>
      <c r="B73" s="167" t="s">
        <v>48</v>
      </c>
      <c r="C73" s="167" t="s">
        <v>79</v>
      </c>
      <c r="D73" s="167" t="s">
        <v>354</v>
      </c>
      <c r="E73" s="167" t="s">
        <v>375</v>
      </c>
      <c r="F73" s="51">
        <v>22</v>
      </c>
      <c r="G73" s="12"/>
      <c r="H73" s="12"/>
    </row>
    <row r="74" spans="1:8">
      <c r="A74" s="71">
        <v>69</v>
      </c>
      <c r="B74" s="323" t="s">
        <v>640</v>
      </c>
      <c r="C74" s="323" t="s">
        <v>641</v>
      </c>
      <c r="D74" s="167"/>
      <c r="E74" s="167" t="s">
        <v>376</v>
      </c>
      <c r="F74" s="51">
        <v>23</v>
      </c>
      <c r="G74" s="12"/>
      <c r="H74" s="12"/>
    </row>
    <row r="75" spans="1:8">
      <c r="A75" s="54"/>
      <c r="B75" s="43" t="s">
        <v>418</v>
      </c>
      <c r="C75" s="44" t="s">
        <v>507</v>
      </c>
      <c r="D75" s="36"/>
      <c r="E75" s="36" t="s">
        <v>416</v>
      </c>
      <c r="F75" s="51"/>
      <c r="G75" s="12"/>
      <c r="H75" s="12"/>
    </row>
  </sheetData>
  <pageMargins left="0.18" right="0.22" top="0.47244094488188981" bottom="0.23622047244094491" header="0.19685039370078741" footer="0.15748031496062992"/>
  <pageSetup paperSize="9" scale="99" orientation="portrait" r:id="rId1"/>
  <headerFooter>
    <oddHeader>&amp;C&amp;"-,Gras"&amp;18Séries Scrath Benjamins</oddHeader>
  </headerFooter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4</vt:i4>
      </vt:variant>
    </vt:vector>
  </HeadingPairs>
  <TitlesOfParts>
    <vt:vector size="19" baseType="lpstr">
      <vt:lpstr>Epreuve par équipe</vt:lpstr>
      <vt:lpstr>CLM Min</vt:lpstr>
      <vt:lpstr>K Min</vt:lpstr>
      <vt:lpstr>Eli Min</vt:lpstr>
      <vt:lpstr>Scratch Min</vt:lpstr>
      <vt:lpstr>CLM Ben</vt:lpstr>
      <vt:lpstr>K Ben</vt:lpstr>
      <vt:lpstr>Eli Ben</vt:lpstr>
      <vt:lpstr>Scrath Ben</vt:lpstr>
      <vt:lpstr>Vit Pupille</vt:lpstr>
      <vt:lpstr>Eli Pup</vt:lpstr>
      <vt:lpstr>Scratch Pup</vt:lpstr>
      <vt:lpstr>Vit Poussin</vt:lpstr>
      <vt:lpstr>Eli Pou</vt:lpstr>
      <vt:lpstr>Scratch Pou</vt:lpstr>
      <vt:lpstr>'K Ben'!Zone_d_impression</vt:lpstr>
      <vt:lpstr>'K Min'!Zone_d_impression</vt:lpstr>
      <vt:lpstr>'Vit Poussin'!Zone_d_impression</vt:lpstr>
      <vt:lpstr>'Vit Pupille'!Zone_d_impression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ECSEL</dc:creator>
  <cp:lastModifiedBy>ecsel</cp:lastModifiedBy>
  <cp:lastPrinted>2015-04-23T11:00:15Z</cp:lastPrinted>
  <dcterms:created xsi:type="dcterms:W3CDTF">2013-04-23T10:47:07Z</dcterms:created>
  <dcterms:modified xsi:type="dcterms:W3CDTF">2015-04-23T12:14:54Z</dcterms:modified>
</cp:coreProperties>
</file>