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15030" windowHeight="5505" tabRatio="944" activeTab="15"/>
  </bookViews>
  <sheets>
    <sheet name="Epreuve par équipe" sheetId="1" r:id="rId1"/>
    <sheet name="CLM Min" sheetId="2" r:id="rId2"/>
    <sheet name="K Min" sheetId="17" r:id="rId3"/>
    <sheet name="Eli Min" sheetId="9" r:id="rId4"/>
    <sheet name="Scratch Min" sheetId="18" r:id="rId5"/>
    <sheet name="CLM Ben" sheetId="3" r:id="rId6"/>
    <sheet name="K Ben" sheetId="5" r:id="rId7"/>
    <sheet name="Eli Ben" sheetId="10" r:id="rId8"/>
    <sheet name="Scrath Ben" sheetId="19" r:id="rId9"/>
    <sheet name="Vit Pupille" sheetId="8" r:id="rId10"/>
    <sheet name="CLM Pup" sheetId="20" r:id="rId11"/>
    <sheet name="Eli Pup" sheetId="11" r:id="rId12"/>
    <sheet name="Scratch Pup" sheetId="15" r:id="rId13"/>
    <sheet name="Vit Poussin" sheetId="7" r:id="rId14"/>
    <sheet name="Eli Pou" sheetId="12" r:id="rId15"/>
    <sheet name="Scratch Pou" sheetId="16" r:id="rId16"/>
  </sheets>
  <definedNames>
    <definedName name="_xlnm.Print_Area" localSheetId="1">'CLM Min'!$A$1:$G$101</definedName>
    <definedName name="_xlnm.Print_Area" localSheetId="6">'K Ben'!$A$1:$L$86</definedName>
    <definedName name="_xlnm.Print_Area" localSheetId="12">'Scratch Pup'!$A$1:$G$84</definedName>
    <definedName name="_xlnm.Print_Area" localSheetId="8">'Scrath Ben'!$A$1:$P$42</definedName>
    <definedName name="_xlnm.Print_Area" localSheetId="13">'Vit Poussin'!$A$1:$K$49</definedName>
    <definedName name="_xlnm.Print_Area" localSheetId="9">'Vit Pupille'!$A$1:$M$71</definedName>
  </definedNames>
  <calcPr calcId="124519"/>
</workbook>
</file>

<file path=xl/sharedStrings.xml><?xml version="1.0" encoding="utf-8"?>
<sst xmlns="http://schemas.openxmlformats.org/spreadsheetml/2006/main" count="4735" uniqueCount="783">
  <si>
    <t>Vitesse par équipe: 1,5T</t>
  </si>
  <si>
    <t>Ligne arrivée</t>
  </si>
  <si>
    <t>Ligne opposée</t>
  </si>
  <si>
    <t>VC Rambertois</t>
  </si>
  <si>
    <t>VS Brivadois</t>
  </si>
  <si>
    <t>VC Ambertois</t>
  </si>
  <si>
    <t>Cours la Ville Cyclisme</t>
  </si>
  <si>
    <t>AC Bas Berry</t>
  </si>
  <si>
    <t>VC Roannais</t>
  </si>
  <si>
    <t>CSM Clamart</t>
  </si>
  <si>
    <t>ECSEL</t>
  </si>
  <si>
    <t>AC Cusset</t>
  </si>
  <si>
    <t>Poursuite par équipe: 4 T</t>
  </si>
  <si>
    <t>Ordre départ MINIMES</t>
  </si>
  <si>
    <t>Toutes les 30"</t>
  </si>
  <si>
    <t>11h00</t>
  </si>
  <si>
    <t>Alexis</t>
  </si>
  <si>
    <t>11h01</t>
  </si>
  <si>
    <t>11h02</t>
  </si>
  <si>
    <t>Anthony</t>
  </si>
  <si>
    <t>MARTIN</t>
  </si>
  <si>
    <t>Arnaud</t>
  </si>
  <si>
    <t>11h03</t>
  </si>
  <si>
    <t>Baptiste</t>
  </si>
  <si>
    <t>11h04</t>
  </si>
  <si>
    <t>SIMON</t>
  </si>
  <si>
    <t>Benjamin</t>
  </si>
  <si>
    <t>11h05</t>
  </si>
  <si>
    <t>11h06</t>
  </si>
  <si>
    <t>11h07</t>
  </si>
  <si>
    <t>11h08</t>
  </si>
  <si>
    <t>11h09</t>
  </si>
  <si>
    <t>Gauthier</t>
  </si>
  <si>
    <t>11h10</t>
  </si>
  <si>
    <t>Guillaume</t>
  </si>
  <si>
    <t>11h11</t>
  </si>
  <si>
    <t>Hugo</t>
  </si>
  <si>
    <t>11h12</t>
  </si>
  <si>
    <t>11h13</t>
  </si>
  <si>
    <t>Jérémy</t>
  </si>
  <si>
    <t>11h14</t>
  </si>
  <si>
    <t>11h15</t>
  </si>
  <si>
    <t>Justin</t>
  </si>
  <si>
    <t>11h16</t>
  </si>
  <si>
    <t>11h17</t>
  </si>
  <si>
    <t>Lorris</t>
  </si>
  <si>
    <t>RIOBE</t>
  </si>
  <si>
    <t>Lucas</t>
  </si>
  <si>
    <t>11h18</t>
  </si>
  <si>
    <t>11h19</t>
  </si>
  <si>
    <t>Oscar</t>
  </si>
  <si>
    <t>Nicolas</t>
  </si>
  <si>
    <t>Nathan</t>
  </si>
  <si>
    <t>GERY</t>
  </si>
  <si>
    <t>Pierre</t>
  </si>
  <si>
    <t>Quentin</t>
  </si>
  <si>
    <t>BERNARDIN</t>
  </si>
  <si>
    <t>VASSOILLE</t>
  </si>
  <si>
    <t>Thomas</t>
  </si>
  <si>
    <t>Tristan</t>
  </si>
  <si>
    <t>BANCHAREL</t>
  </si>
  <si>
    <t>Valentin</t>
  </si>
  <si>
    <t>Victor</t>
  </si>
  <si>
    <t>Vincent</t>
  </si>
  <si>
    <t>9h30</t>
  </si>
  <si>
    <t>9h31</t>
  </si>
  <si>
    <t>9h32</t>
  </si>
  <si>
    <t>9h33</t>
  </si>
  <si>
    <t>9h34</t>
  </si>
  <si>
    <t>9h35</t>
  </si>
  <si>
    <t>Arthur</t>
  </si>
  <si>
    <t>9h36</t>
  </si>
  <si>
    <t>CORGE</t>
  </si>
  <si>
    <t>Marceau</t>
  </si>
  <si>
    <t>9h37</t>
  </si>
  <si>
    <t>Eliott</t>
  </si>
  <si>
    <t>Thierry</t>
  </si>
  <si>
    <t>9h38</t>
  </si>
  <si>
    <t>9h39</t>
  </si>
  <si>
    <t>DELZANGLE</t>
  </si>
  <si>
    <t>DENEF</t>
  </si>
  <si>
    <t>9h40</t>
  </si>
  <si>
    <t>9h41</t>
  </si>
  <si>
    <t>DHERAT</t>
  </si>
  <si>
    <t>Enzo</t>
  </si>
  <si>
    <t>9h42</t>
  </si>
  <si>
    <t>DUBOIS</t>
  </si>
  <si>
    <t>Alexandre</t>
  </si>
  <si>
    <t>9h43</t>
  </si>
  <si>
    <t>Marie</t>
  </si>
  <si>
    <t>9h44</t>
  </si>
  <si>
    <t>Matthieu</t>
  </si>
  <si>
    <t>9h45</t>
  </si>
  <si>
    <t>9h46</t>
  </si>
  <si>
    <t>HOSPITAL</t>
  </si>
  <si>
    <t>Allan</t>
  </si>
  <si>
    <t>9h47</t>
  </si>
  <si>
    <t>9h48</t>
  </si>
  <si>
    <t>9h49</t>
  </si>
  <si>
    <t>LAURENT</t>
  </si>
  <si>
    <t>LONGIN</t>
  </si>
  <si>
    <t>MAUGUEN</t>
  </si>
  <si>
    <t>Nils</t>
  </si>
  <si>
    <t>MEUNIER</t>
  </si>
  <si>
    <t>MOISSONNIER</t>
  </si>
  <si>
    <t>MORAL</t>
  </si>
  <si>
    <t>Bastien</t>
  </si>
  <si>
    <t>Mathias</t>
  </si>
  <si>
    <t>POULARD</t>
  </si>
  <si>
    <t>Robin</t>
  </si>
  <si>
    <t>Tom</t>
  </si>
  <si>
    <t>Simon</t>
  </si>
  <si>
    <t>SIMONNIN</t>
  </si>
  <si>
    <t>Maxence</t>
  </si>
  <si>
    <t>VERNIERE</t>
  </si>
  <si>
    <t>1/2 Fnale 1</t>
  </si>
  <si>
    <t>S1</t>
  </si>
  <si>
    <t>S2</t>
  </si>
  <si>
    <t>S9</t>
  </si>
  <si>
    <t>S8</t>
  </si>
  <si>
    <t>S7</t>
  </si>
  <si>
    <t>R1</t>
  </si>
  <si>
    <t>1/2 Fnale 2</t>
  </si>
  <si>
    <t>S3</t>
  </si>
  <si>
    <t>S4</t>
  </si>
  <si>
    <t>S6</t>
  </si>
  <si>
    <t>R2</t>
  </si>
  <si>
    <t>1/2 Fnale 3</t>
  </si>
  <si>
    <t>S5</t>
  </si>
  <si>
    <t>Finale 1 à 8</t>
  </si>
  <si>
    <t>1/2 Fnale 4</t>
  </si>
  <si>
    <t>16h12</t>
  </si>
  <si>
    <t>Série 1      11h15</t>
  </si>
  <si>
    <t>S10</t>
  </si>
  <si>
    <t>16h16</t>
  </si>
  <si>
    <t>16h45</t>
  </si>
  <si>
    <t>16h20</t>
  </si>
  <si>
    <t>16h55</t>
  </si>
  <si>
    <t>16h24</t>
  </si>
  <si>
    <t>17h05</t>
  </si>
  <si>
    <t>Mathys</t>
  </si>
  <si>
    <t>COHEN</t>
  </si>
  <si>
    <t>Célian</t>
  </si>
  <si>
    <t>BERGAUD</t>
  </si>
  <si>
    <t>Sacha</t>
  </si>
  <si>
    <t>Mathis</t>
  </si>
  <si>
    <t>PROPHETE</t>
  </si>
  <si>
    <t>ROUSSEAU</t>
  </si>
  <si>
    <t>Antoine</t>
  </si>
  <si>
    <t>COMMUNAL</t>
  </si>
  <si>
    <t>Kylian</t>
  </si>
  <si>
    <t>PERRODIN</t>
  </si>
  <si>
    <t>Mathieu</t>
  </si>
  <si>
    <t>Célia</t>
  </si>
  <si>
    <t>LAFAYE</t>
  </si>
  <si>
    <t>JOUBERT</t>
  </si>
  <si>
    <t>Evan</t>
  </si>
  <si>
    <t>TARDIEU</t>
  </si>
  <si>
    <t>BOUTRON</t>
  </si>
  <si>
    <t>Gabin</t>
  </si>
  <si>
    <t>11t</t>
  </si>
  <si>
    <t>x2</t>
  </si>
  <si>
    <t>23 partants (F à 3)</t>
  </si>
  <si>
    <t>x3</t>
  </si>
  <si>
    <t>LEVITE</t>
  </si>
  <si>
    <t>Myriam</t>
  </si>
  <si>
    <t>Jules</t>
  </si>
  <si>
    <t>Martin</t>
  </si>
  <si>
    <t>Jordan</t>
  </si>
  <si>
    <t>BARDY</t>
  </si>
  <si>
    <t>Charles</t>
  </si>
  <si>
    <t>ROUDIER</t>
  </si>
  <si>
    <t>SALERNO</t>
  </si>
  <si>
    <t>Luys</t>
  </si>
  <si>
    <t>Corentin</t>
  </si>
  <si>
    <t>6t</t>
  </si>
  <si>
    <t>PESTEIL</t>
  </si>
  <si>
    <t>SANLAVILLE</t>
  </si>
  <si>
    <t>LEMMET</t>
  </si>
  <si>
    <t>Théo</t>
  </si>
  <si>
    <t>Axel</t>
  </si>
  <si>
    <t>SUCHET</t>
  </si>
  <si>
    <t>GAUTHIER</t>
  </si>
  <si>
    <t>AGUERA</t>
  </si>
  <si>
    <t>Alice</t>
  </si>
  <si>
    <t>Romain</t>
  </si>
  <si>
    <t>LACROIX</t>
  </si>
  <si>
    <t>PONCHON</t>
  </si>
  <si>
    <t>DUBESSAY</t>
  </si>
  <si>
    <t>Amandine</t>
  </si>
  <si>
    <t>Florian</t>
  </si>
  <si>
    <t>5t</t>
  </si>
  <si>
    <t>PLACE</t>
  </si>
  <si>
    <t>N° Dossard</t>
  </si>
  <si>
    <t>Dossard</t>
  </si>
  <si>
    <t>Nom</t>
  </si>
  <si>
    <t>Club</t>
  </si>
  <si>
    <t>2ème</t>
  </si>
  <si>
    <t>3ème</t>
  </si>
  <si>
    <t>4ème</t>
  </si>
  <si>
    <t>5ème</t>
  </si>
  <si>
    <t>Alban</t>
  </si>
  <si>
    <t>Clément</t>
  </si>
  <si>
    <t>MONGEOT</t>
  </si>
  <si>
    <t>Mélian</t>
  </si>
  <si>
    <t>LAGNIE</t>
  </si>
  <si>
    <t>Camille</t>
  </si>
  <si>
    <t>BILLET</t>
  </si>
  <si>
    <t>DAVOINE</t>
  </si>
  <si>
    <t>Achille</t>
  </si>
  <si>
    <t>CHATELON</t>
  </si>
  <si>
    <t>BECHERAS</t>
  </si>
  <si>
    <t>GAUVIN</t>
  </si>
  <si>
    <t>Alex</t>
  </si>
  <si>
    <t>CHENEL</t>
  </si>
  <si>
    <t>VC Charollais</t>
  </si>
  <si>
    <t>TOSOLINI</t>
  </si>
  <si>
    <t>Olivia</t>
  </si>
  <si>
    <t>Eliote</t>
  </si>
  <si>
    <t>Louis</t>
  </si>
  <si>
    <t>Joris</t>
  </si>
  <si>
    <t>BELIOT</t>
  </si>
  <si>
    <t>Kiko</t>
  </si>
  <si>
    <t>Andréas</t>
  </si>
  <si>
    <t>3t</t>
  </si>
  <si>
    <t>2t</t>
  </si>
  <si>
    <t>Keirin MINIME</t>
  </si>
  <si>
    <t>M</t>
  </si>
  <si>
    <t>VC Ambérieu</t>
  </si>
  <si>
    <t>F</t>
  </si>
  <si>
    <t>Guidon Bletteranois</t>
  </si>
  <si>
    <t>MARGERIT</t>
  </si>
  <si>
    <t>Laury</t>
  </si>
  <si>
    <t>VC Vaulx en Velin</t>
  </si>
  <si>
    <t>DESMEURE</t>
  </si>
  <si>
    <t>UC Tain Tournon</t>
  </si>
  <si>
    <t>LAMARD</t>
  </si>
  <si>
    <t>Theo</t>
  </si>
  <si>
    <t>CROZILLAS</t>
  </si>
  <si>
    <t>DUFFAUX</t>
  </si>
  <si>
    <t>1 et 2 1/2</t>
  </si>
  <si>
    <t>3 et 4 1/2</t>
  </si>
  <si>
    <t>5 et 6 1/2</t>
  </si>
  <si>
    <t>16h30</t>
  </si>
  <si>
    <t>4t</t>
  </si>
  <si>
    <t>15h45</t>
  </si>
  <si>
    <t>GENEWE</t>
  </si>
  <si>
    <t>ABLAIN</t>
  </si>
  <si>
    <t>DI LIBERTO</t>
  </si>
  <si>
    <t>PAYS</t>
  </si>
  <si>
    <t>GUILLET</t>
  </si>
  <si>
    <t>GRANGE</t>
  </si>
  <si>
    <t>Léonie</t>
  </si>
  <si>
    <t>Ewen</t>
  </si>
  <si>
    <t>LATHUILLIERE</t>
  </si>
  <si>
    <t>Adriana</t>
  </si>
  <si>
    <t>COLOMB</t>
  </si>
  <si>
    <t>Jimmy</t>
  </si>
  <si>
    <t>DAVY</t>
  </si>
  <si>
    <t>HERVOUET</t>
  </si>
  <si>
    <t>BLICHARSKY</t>
  </si>
  <si>
    <t>Ophélie</t>
  </si>
  <si>
    <t>BONNEFOY</t>
  </si>
  <si>
    <t>Stanislas</t>
  </si>
  <si>
    <t>PIGNAULT</t>
  </si>
  <si>
    <t>CRETIN</t>
  </si>
  <si>
    <t>KUCHLER</t>
  </si>
  <si>
    <t>LEQUET</t>
  </si>
  <si>
    <t>THIVEND</t>
  </si>
  <si>
    <t>Cyrielle</t>
  </si>
  <si>
    <t>MUSSIER</t>
  </si>
  <si>
    <t>16h05</t>
  </si>
  <si>
    <t>Mellie</t>
  </si>
  <si>
    <t>Lisa</t>
  </si>
  <si>
    <t>LELUC</t>
  </si>
  <si>
    <t>VARENNES</t>
  </si>
  <si>
    <t>Lauris</t>
  </si>
  <si>
    <t>Erwan</t>
  </si>
  <si>
    <t>CHARRET</t>
  </si>
  <si>
    <t>Mathéis</t>
  </si>
  <si>
    <t>TORRES</t>
  </si>
  <si>
    <t>Diego</t>
  </si>
  <si>
    <t>LACHE</t>
  </si>
  <si>
    <t>Boris</t>
  </si>
  <si>
    <t>LAPLACE</t>
  </si>
  <si>
    <t>Malo</t>
  </si>
  <si>
    <t>GUGLIELMINI</t>
  </si>
  <si>
    <t>GUILLAUMOND</t>
  </si>
  <si>
    <t>Thibaut</t>
  </si>
  <si>
    <t>BERARD</t>
  </si>
  <si>
    <t>Joanny</t>
  </si>
  <si>
    <t>DEVILLE</t>
  </si>
  <si>
    <t>Joan</t>
  </si>
  <si>
    <t>KITT</t>
  </si>
  <si>
    <t>Scotty</t>
  </si>
  <si>
    <t>Badiss</t>
  </si>
  <si>
    <t>Laura</t>
  </si>
  <si>
    <t>Jérémie</t>
  </si>
  <si>
    <t>Série 2</t>
  </si>
  <si>
    <t>7t</t>
  </si>
  <si>
    <t>Finale à 4</t>
  </si>
  <si>
    <t>16h40</t>
  </si>
  <si>
    <t>Tony</t>
  </si>
  <si>
    <t>PAVIOT</t>
  </si>
  <si>
    <t>Gautier</t>
  </si>
  <si>
    <t>DUPRE FAURE</t>
  </si>
  <si>
    <t>Maxime</t>
  </si>
  <si>
    <t>MERLE</t>
  </si>
  <si>
    <t>MESNARD</t>
  </si>
  <si>
    <t>Yannis</t>
  </si>
  <si>
    <t>ALBARET</t>
  </si>
  <si>
    <t>Matys</t>
  </si>
  <si>
    <t>7 à 12</t>
  </si>
  <si>
    <t>13 à 18</t>
  </si>
  <si>
    <t>19 à 24</t>
  </si>
  <si>
    <t>25 à 30</t>
  </si>
  <si>
    <t>Clas.</t>
  </si>
  <si>
    <t>6ème</t>
  </si>
  <si>
    <t>Finale 31 à 35</t>
  </si>
  <si>
    <t>Place</t>
  </si>
  <si>
    <t>Finales</t>
  </si>
  <si>
    <t>6 partants</t>
  </si>
  <si>
    <t>Qual: 1-2 / 3-4 / 5-6</t>
  </si>
  <si>
    <t>1/2 Finales</t>
  </si>
  <si>
    <t>Finale 9 à 16</t>
  </si>
  <si>
    <t>Finale 17 à 24</t>
  </si>
  <si>
    <t>Class.</t>
  </si>
  <si>
    <t>1er et 2ème qualifiés,</t>
  </si>
  <si>
    <t>8 Partants</t>
  </si>
  <si>
    <t>Série 1      9h30</t>
  </si>
  <si>
    <t>Série 5        9h47</t>
  </si>
  <si>
    <t>Série 6        9h51</t>
  </si>
  <si>
    <t>Série 7      9h55</t>
  </si>
  <si>
    <t>Série 8       9h59</t>
  </si>
  <si>
    <t>Série 9      10h03</t>
  </si>
  <si>
    <t>Série 10      10h07</t>
  </si>
  <si>
    <t>Série 10       10h11</t>
  </si>
  <si>
    <t>Série 12       10h15</t>
  </si>
  <si>
    <t>Keirin Benjamin</t>
  </si>
  <si>
    <t>Série 1      10h19</t>
  </si>
  <si>
    <t>Série 2       10h22</t>
  </si>
  <si>
    <t>Série 1      10h45</t>
  </si>
  <si>
    <t>Série 3       10h24</t>
  </si>
  <si>
    <t>Série 4       10h26</t>
  </si>
  <si>
    <t>Série 5       10h28</t>
  </si>
  <si>
    <t>Série 2       10h48</t>
  </si>
  <si>
    <t>Série 3       10h50</t>
  </si>
  <si>
    <t>Série 4       10h52</t>
  </si>
  <si>
    <t>Série 5       10h55</t>
  </si>
  <si>
    <t>Série 6       10h57</t>
  </si>
  <si>
    <t>1/2 Série 1       11h00</t>
  </si>
  <si>
    <t>1/2 Série 2       11h03</t>
  </si>
  <si>
    <t>1/2 Série 3       11h06</t>
  </si>
  <si>
    <t>Série 6       10h30</t>
  </si>
  <si>
    <t>Série 7       10h33</t>
  </si>
  <si>
    <t>Série 8      10h35</t>
  </si>
  <si>
    <t>Série 9      10h37</t>
  </si>
  <si>
    <t>Série 2       11h18</t>
  </si>
  <si>
    <t>Série 3      11h21</t>
  </si>
  <si>
    <t>Série 4       11h25</t>
  </si>
  <si>
    <t>Série 5        11h30</t>
  </si>
  <si>
    <t>Série 6        11h35</t>
  </si>
  <si>
    <t>Série 7      11h39</t>
  </si>
  <si>
    <t>Série 8       11h43</t>
  </si>
  <si>
    <t>Série 9      11h47</t>
  </si>
  <si>
    <t>Série 10      11h51</t>
  </si>
  <si>
    <t>Série 10       11h55</t>
  </si>
  <si>
    <t>Série 12       11h58</t>
  </si>
  <si>
    <t>30"</t>
  </si>
  <si>
    <t>10h30</t>
  </si>
  <si>
    <t>10h31</t>
  </si>
  <si>
    <t>10h32</t>
  </si>
  <si>
    <t>10h33</t>
  </si>
  <si>
    <t>10h34</t>
  </si>
  <si>
    <t>10h35</t>
  </si>
  <si>
    <t>10h36</t>
  </si>
  <si>
    <t>10h37</t>
  </si>
  <si>
    <t>10h38</t>
  </si>
  <si>
    <t>10h39</t>
  </si>
  <si>
    <t>10h40</t>
  </si>
  <si>
    <t>10h41</t>
  </si>
  <si>
    <t>10h42</t>
  </si>
  <si>
    <t>10h43</t>
  </si>
  <si>
    <t>10h44</t>
  </si>
  <si>
    <t>10h45</t>
  </si>
  <si>
    <t>10h46</t>
  </si>
  <si>
    <t>10h47</t>
  </si>
  <si>
    <t>10h48</t>
  </si>
  <si>
    <t>10h49</t>
  </si>
  <si>
    <t>10h50</t>
  </si>
  <si>
    <t>10h51</t>
  </si>
  <si>
    <t>10h52</t>
  </si>
  <si>
    <t>10h53</t>
  </si>
  <si>
    <t>10h54</t>
  </si>
  <si>
    <t>10h55</t>
  </si>
  <si>
    <t>10h56</t>
  </si>
  <si>
    <t>10h57</t>
  </si>
  <si>
    <t>10h58</t>
  </si>
  <si>
    <t>10h59</t>
  </si>
  <si>
    <t>ENGHEUHARD</t>
  </si>
  <si>
    <t>CSM CLAMART</t>
  </si>
  <si>
    <t>VC CHAROLLAIS</t>
  </si>
  <si>
    <t>Entente Loire Nord</t>
  </si>
  <si>
    <t>VS BRIVADOIS</t>
  </si>
  <si>
    <t>BENMOUSSA</t>
  </si>
  <si>
    <t>Ismael</t>
  </si>
  <si>
    <t>UC TAIN TOURNON</t>
  </si>
  <si>
    <t>CLOEZ</t>
  </si>
  <si>
    <t>Annia</t>
  </si>
  <si>
    <t>VC VAULX en VELIN</t>
  </si>
  <si>
    <t>COURS la VILLE Cyclisme</t>
  </si>
  <si>
    <t>WILHELM</t>
  </si>
  <si>
    <t>FENAUX</t>
  </si>
  <si>
    <t>VC AMBERIEU</t>
  </si>
  <si>
    <t>VC AMBERTOIS</t>
  </si>
  <si>
    <t>VOISIN</t>
  </si>
  <si>
    <t>AC CUSSET</t>
  </si>
  <si>
    <t>TRESCARTES</t>
  </si>
  <si>
    <t>UC LE PUY</t>
  </si>
  <si>
    <t>LYON Sprint Evolution</t>
  </si>
  <si>
    <t>VC ROANNAIS</t>
  </si>
  <si>
    <t>LAURENS</t>
  </si>
  <si>
    <t>VC St Antoine Gavotte</t>
  </si>
  <si>
    <t>PERONNET</t>
  </si>
  <si>
    <t>Entente loire Sud</t>
  </si>
  <si>
    <t>DUCLAUX</t>
  </si>
  <si>
    <t>VC RAMBERTOIS</t>
  </si>
  <si>
    <t>SDAO</t>
  </si>
  <si>
    <t>Melvin</t>
  </si>
  <si>
    <t>BERTHET</t>
  </si>
  <si>
    <t>EC BOURG en BRESSE</t>
  </si>
  <si>
    <t>Série 2     9h33</t>
  </si>
  <si>
    <t>Série 3     9h37</t>
  </si>
  <si>
    <t>Série 4       9h42</t>
  </si>
  <si>
    <t>SURGET</t>
  </si>
  <si>
    <t>AC BAS BERRY</t>
  </si>
  <si>
    <t>BERNIER</t>
  </si>
  <si>
    <t>Remi</t>
  </si>
  <si>
    <t>Aexandre</t>
  </si>
  <si>
    <t>Elisa</t>
  </si>
  <si>
    <t>BRODOGI</t>
  </si>
  <si>
    <t>MASSA</t>
  </si>
  <si>
    <t>Lois</t>
  </si>
  <si>
    <t>GIRRAUD-CARRIER</t>
  </si>
  <si>
    <t>COLANTONIO</t>
  </si>
  <si>
    <t>AFONSO</t>
  </si>
  <si>
    <t>CARPENTIER</t>
  </si>
  <si>
    <t xml:space="preserve">Augustin </t>
  </si>
  <si>
    <t>ROCCHI</t>
  </si>
  <si>
    <t>Lillian</t>
  </si>
  <si>
    <t>ROUILLIER</t>
  </si>
  <si>
    <t>CAMISAO</t>
  </si>
  <si>
    <t>Arnaldo</t>
  </si>
  <si>
    <t>BAUDET</t>
  </si>
  <si>
    <t>Philippe</t>
  </si>
  <si>
    <t>GAUTHERAT</t>
  </si>
  <si>
    <t>BRUS</t>
  </si>
  <si>
    <t>DELUBAC</t>
  </si>
  <si>
    <t>Dylan</t>
  </si>
  <si>
    <t>BEZEAU</t>
  </si>
  <si>
    <t>Lenny</t>
  </si>
  <si>
    <t>BERTHEAS</t>
  </si>
  <si>
    <t>Mathilde</t>
  </si>
  <si>
    <t>HARTSTERN</t>
  </si>
  <si>
    <t>BETTELI</t>
  </si>
  <si>
    <t>CHABOU</t>
  </si>
  <si>
    <t>Djibril</t>
  </si>
  <si>
    <t xml:space="preserve">DURAND </t>
  </si>
  <si>
    <t>Paul André</t>
  </si>
  <si>
    <t>DUROU</t>
  </si>
  <si>
    <t>VALLIN</t>
  </si>
  <si>
    <t>PAUCHARD</t>
  </si>
  <si>
    <t>NIGON</t>
  </si>
  <si>
    <t>JACQUEMONT</t>
  </si>
  <si>
    <t>Yoann</t>
  </si>
  <si>
    <t xml:space="preserve">FORISSIER </t>
  </si>
  <si>
    <t>PIRON</t>
  </si>
  <si>
    <t>LABROSSE</t>
  </si>
  <si>
    <t>CELLIER</t>
  </si>
  <si>
    <t>Matthias</t>
  </si>
  <si>
    <t>DUPLASSY</t>
  </si>
  <si>
    <t>BESSENAI</t>
  </si>
  <si>
    <t>DERAIN</t>
  </si>
  <si>
    <t>Elie</t>
  </si>
  <si>
    <t>BRZEZICKI</t>
  </si>
  <si>
    <t>13h30</t>
  </si>
  <si>
    <t>MAHIEU</t>
  </si>
  <si>
    <t>Gregoire</t>
  </si>
  <si>
    <t>PEREZ</t>
  </si>
  <si>
    <t>Servane</t>
  </si>
  <si>
    <t>DEBROUCKER</t>
  </si>
  <si>
    <t>FISCHER</t>
  </si>
  <si>
    <t>GIRAUD</t>
  </si>
  <si>
    <t>ABRANT</t>
  </si>
  <si>
    <t>Julien</t>
  </si>
  <si>
    <t>Côme</t>
  </si>
  <si>
    <t xml:space="preserve">CONSTANTIN </t>
  </si>
  <si>
    <t>Céleste</t>
  </si>
  <si>
    <t>AUBIGNAT</t>
  </si>
  <si>
    <t>BERRARDET</t>
  </si>
  <si>
    <t>MOUNIER</t>
  </si>
  <si>
    <t>Adonis</t>
  </si>
  <si>
    <t>BEUF</t>
  </si>
  <si>
    <t>KIMMERLING</t>
  </si>
  <si>
    <t>Iban</t>
  </si>
  <si>
    <t>AJAÏMI</t>
  </si>
  <si>
    <t>BOUTTET</t>
  </si>
  <si>
    <t>Maximilien</t>
  </si>
  <si>
    <t>KRONEISEN</t>
  </si>
  <si>
    <t>Noa</t>
  </si>
  <si>
    <t>DA ROCHA</t>
  </si>
  <si>
    <t>FOURNIER</t>
  </si>
  <si>
    <t>Sophie</t>
  </si>
  <si>
    <t>CHARTARD</t>
  </si>
  <si>
    <t>Nathanaël</t>
  </si>
  <si>
    <t>VAVRE</t>
  </si>
  <si>
    <t>Lukas</t>
  </si>
  <si>
    <t>SANTOS-LODEY</t>
  </si>
  <si>
    <t>Louka</t>
  </si>
  <si>
    <t>BUFFAZ</t>
  </si>
  <si>
    <t>MINET</t>
  </si>
  <si>
    <t>Alix</t>
  </si>
  <si>
    <t>REOCREUX</t>
  </si>
  <si>
    <t>Arsène</t>
  </si>
  <si>
    <t>DADDI</t>
  </si>
  <si>
    <t>Brice</t>
  </si>
  <si>
    <t>Annick</t>
  </si>
  <si>
    <t>TRUCHON</t>
  </si>
  <si>
    <t>LABIN</t>
  </si>
  <si>
    <t>Orso</t>
  </si>
  <si>
    <t>ALVES</t>
  </si>
  <si>
    <t>Emeric</t>
  </si>
  <si>
    <t>Léa</t>
  </si>
  <si>
    <t>DUMOULIN</t>
  </si>
  <si>
    <t>REIGNER</t>
  </si>
  <si>
    <t>CANON</t>
  </si>
  <si>
    <t>Ordre départ BENJAMINS          9h30</t>
  </si>
  <si>
    <t>9h50</t>
  </si>
  <si>
    <t>9h51</t>
  </si>
  <si>
    <t>9h52</t>
  </si>
  <si>
    <t>9h53</t>
  </si>
  <si>
    <t>9h54</t>
  </si>
  <si>
    <t>9h55</t>
  </si>
  <si>
    <t>9h56</t>
  </si>
  <si>
    <t>9h57</t>
  </si>
  <si>
    <t>9h58</t>
  </si>
  <si>
    <t>9h59</t>
  </si>
  <si>
    <t>10h00</t>
  </si>
  <si>
    <t>10h01</t>
  </si>
  <si>
    <t>10h02</t>
  </si>
  <si>
    <t>10h03</t>
  </si>
  <si>
    <t>10h04</t>
  </si>
  <si>
    <t>10h05</t>
  </si>
  <si>
    <t>10h06</t>
  </si>
  <si>
    <t>10h07</t>
  </si>
  <si>
    <t>10h08</t>
  </si>
  <si>
    <t>10h09</t>
  </si>
  <si>
    <t>S</t>
  </si>
  <si>
    <t>19 partants (F à 3)</t>
  </si>
  <si>
    <t>9t</t>
  </si>
  <si>
    <t>10t</t>
  </si>
  <si>
    <t>20 partants (F à 2)</t>
  </si>
  <si>
    <t>39 partants -Keirin</t>
  </si>
  <si>
    <t>BARON</t>
  </si>
  <si>
    <t>Line</t>
  </si>
  <si>
    <t>GUITARD</t>
  </si>
  <si>
    <t>Gabriel</t>
  </si>
  <si>
    <t>ALLEMAND</t>
  </si>
  <si>
    <t>Elyot</t>
  </si>
  <si>
    <t>FASQUIELLE</t>
  </si>
  <si>
    <t>RAUT</t>
  </si>
  <si>
    <t>Emmanuel</t>
  </si>
  <si>
    <t>DUCHER</t>
  </si>
  <si>
    <t>Emy</t>
  </si>
  <si>
    <t>Romane</t>
  </si>
  <si>
    <t>SEIXAS</t>
  </si>
  <si>
    <t>Nino</t>
  </si>
  <si>
    <t>ALAB</t>
  </si>
  <si>
    <t>abdelmalek</t>
  </si>
  <si>
    <t>GUEUDRET</t>
  </si>
  <si>
    <t xml:space="preserve">PERROT </t>
  </si>
  <si>
    <t>Mathéo</t>
  </si>
  <si>
    <t>BONNOUVRIER</t>
  </si>
  <si>
    <t>GOUIRAN</t>
  </si>
  <si>
    <t>Sandro</t>
  </si>
  <si>
    <t>FRESSENET</t>
  </si>
  <si>
    <t>FEREY</t>
  </si>
  <si>
    <t xml:space="preserve">Célia </t>
  </si>
  <si>
    <t>MARTIAL</t>
  </si>
  <si>
    <t>Clea</t>
  </si>
  <si>
    <t>TELO</t>
  </si>
  <si>
    <t>LECOQ-BERNARD</t>
  </si>
  <si>
    <t>Killian</t>
  </si>
  <si>
    <t>DUPRAZ</t>
  </si>
  <si>
    <t>Elliot</t>
  </si>
  <si>
    <t>Clement</t>
  </si>
  <si>
    <t>LEZIN</t>
  </si>
  <si>
    <t>Lilian</t>
  </si>
  <si>
    <t>IMPAIRS</t>
  </si>
  <si>
    <t>PAIRS</t>
  </si>
  <si>
    <t>13h40</t>
  </si>
  <si>
    <t>13h50</t>
  </si>
  <si>
    <r>
      <t xml:space="preserve">Finale 1 à 6      11h15           </t>
    </r>
    <r>
      <rPr>
        <b/>
        <sz val="14"/>
        <color rgb="FFFF0000"/>
        <rFont val="Arial1"/>
      </rPr>
      <t>1er</t>
    </r>
  </si>
  <si>
    <t xml:space="preserve">BENMAMMAR </t>
  </si>
  <si>
    <t>Nazin</t>
  </si>
  <si>
    <t>BLANC</t>
  </si>
  <si>
    <t>Emile</t>
  </si>
  <si>
    <t>GOURGIN</t>
  </si>
  <si>
    <t>Estéban</t>
  </si>
  <si>
    <t>ROUX BEAL</t>
  </si>
  <si>
    <t>FOGERON</t>
  </si>
  <si>
    <t>Clémence</t>
  </si>
  <si>
    <t>MAIORINO CONTE</t>
  </si>
  <si>
    <t>Samuel</t>
  </si>
  <si>
    <t>BESSIERE</t>
  </si>
  <si>
    <t>Maina</t>
  </si>
  <si>
    <t>GOMOT</t>
  </si>
  <si>
    <t>Ethan</t>
  </si>
  <si>
    <t>PIRONNIAS</t>
  </si>
  <si>
    <t>VIGNANCOURT</t>
  </si>
  <si>
    <t>Thimothée</t>
  </si>
  <si>
    <t>DURAND MANICLAS</t>
  </si>
  <si>
    <t>RAIMBAULT</t>
  </si>
  <si>
    <t>Zoé</t>
  </si>
  <si>
    <t>LAMADON</t>
  </si>
  <si>
    <t>Bazil</t>
  </si>
  <si>
    <t>BEN MAHEMED</t>
  </si>
  <si>
    <t>Kenzo</t>
  </si>
  <si>
    <t>DUSEAUX</t>
  </si>
  <si>
    <t>Faustine</t>
  </si>
  <si>
    <t>JACQUET</t>
  </si>
  <si>
    <t>BRUNEL</t>
  </si>
  <si>
    <t>QOUABIB</t>
  </si>
  <si>
    <t>Mohame-Amine</t>
  </si>
  <si>
    <t>MONROILN</t>
  </si>
  <si>
    <t>CLOP</t>
  </si>
  <si>
    <t>Havas</t>
  </si>
  <si>
    <t>GRANGEMAR</t>
  </si>
  <si>
    <t>CROZIER</t>
  </si>
  <si>
    <t>Zélie</t>
  </si>
  <si>
    <t>CELSA</t>
  </si>
  <si>
    <t>Mattéo</t>
  </si>
  <si>
    <t>Jade</t>
  </si>
  <si>
    <t>BELLARDANT</t>
  </si>
  <si>
    <t>Damien</t>
  </si>
  <si>
    <t>Elyan</t>
  </si>
  <si>
    <t>Paul</t>
  </si>
  <si>
    <t>BARWICKI</t>
  </si>
  <si>
    <t>HARTER</t>
  </si>
  <si>
    <t xml:space="preserve">LACHE </t>
  </si>
  <si>
    <t>BRACQUEMONT</t>
  </si>
  <si>
    <t>BORNIER</t>
  </si>
  <si>
    <t>Cybille</t>
  </si>
  <si>
    <t>Eva</t>
  </si>
  <si>
    <t>MARCHAND</t>
  </si>
  <si>
    <t>Benoit</t>
  </si>
  <si>
    <t>PERLEMOINE-MOCQUOT</t>
  </si>
  <si>
    <t>MURTIN</t>
  </si>
  <si>
    <t>Ugo</t>
  </si>
  <si>
    <t>Tibault</t>
  </si>
  <si>
    <t>RONDEL</t>
  </si>
  <si>
    <t>Léonore</t>
  </si>
  <si>
    <t>ROUSSON</t>
  </si>
  <si>
    <t>Timéo</t>
  </si>
  <si>
    <t>Yanis</t>
  </si>
  <si>
    <t>Qacim</t>
  </si>
  <si>
    <t>MONTEILHET</t>
  </si>
  <si>
    <t>Rebecca</t>
  </si>
  <si>
    <t>11h30</t>
  </si>
  <si>
    <t>11h31</t>
  </si>
  <si>
    <t>11h32</t>
  </si>
  <si>
    <t>11h33</t>
  </si>
  <si>
    <t>11h34</t>
  </si>
  <si>
    <t>11h35</t>
  </si>
  <si>
    <t>11h36</t>
  </si>
  <si>
    <t>11h37</t>
  </si>
  <si>
    <t>11h38</t>
  </si>
  <si>
    <t>11h39</t>
  </si>
  <si>
    <t>11h40</t>
  </si>
  <si>
    <t>11h41</t>
  </si>
  <si>
    <t>11h42</t>
  </si>
  <si>
    <t>11h43</t>
  </si>
  <si>
    <t>11h44</t>
  </si>
  <si>
    <t>11h45</t>
  </si>
  <si>
    <t>11h46</t>
  </si>
  <si>
    <t>11h47</t>
  </si>
  <si>
    <t>11h48</t>
  </si>
  <si>
    <t>11h49</t>
  </si>
  <si>
    <t>11h50</t>
  </si>
  <si>
    <t>11h51</t>
  </si>
  <si>
    <t>11h52</t>
  </si>
  <si>
    <t>11h53</t>
  </si>
  <si>
    <t>11h54</t>
  </si>
  <si>
    <t>11h55</t>
  </si>
  <si>
    <t>11h56</t>
  </si>
  <si>
    <t>11h57</t>
  </si>
  <si>
    <t>11h58</t>
  </si>
  <si>
    <t>11h59</t>
  </si>
  <si>
    <t>12h00</t>
  </si>
  <si>
    <t>12h01</t>
  </si>
  <si>
    <t>12h02</t>
  </si>
  <si>
    <t>12h03</t>
  </si>
  <si>
    <t>1/1</t>
  </si>
  <si>
    <t>2/2</t>
  </si>
  <si>
    <t>3/1</t>
  </si>
  <si>
    <t>4/1</t>
  </si>
  <si>
    <t>4/2</t>
  </si>
  <si>
    <t>5/1</t>
  </si>
  <si>
    <t>6/2</t>
  </si>
  <si>
    <t>1/2</t>
  </si>
  <si>
    <t>9/1</t>
  </si>
  <si>
    <t>8/2</t>
  </si>
  <si>
    <t>7/1</t>
  </si>
  <si>
    <t>2/1</t>
  </si>
  <si>
    <t>3/2</t>
  </si>
  <si>
    <t>5/2</t>
  </si>
  <si>
    <t>6/1</t>
  </si>
  <si>
    <t>9/2</t>
  </si>
  <si>
    <t>8/1</t>
  </si>
  <si>
    <t>7/2</t>
  </si>
  <si>
    <t xml:space="preserve">     5 et 6ème                                        Finale Série 1       11h15</t>
  </si>
  <si>
    <t xml:space="preserve">     1 et 2 ème                                       Finale Série 2       11h17</t>
  </si>
  <si>
    <t xml:space="preserve">       3 et 4ème                                      Finale Série 3       11h19</t>
  </si>
  <si>
    <t>Série / Place</t>
  </si>
  <si>
    <t>1er et 2ème qualifiée</t>
  </si>
  <si>
    <t>Les autres au CLM</t>
  </si>
  <si>
    <t>Ordre départ      PUPILLES         11h30</t>
  </si>
  <si>
    <t>Les qualifiés du tournoi de vitesse n'y participent pas</t>
  </si>
  <si>
    <t>18 coureurs qualifiés</t>
  </si>
  <si>
    <t>33 partants</t>
  </si>
  <si>
    <t>17h15</t>
  </si>
  <si>
    <t>Série 1</t>
  </si>
  <si>
    <t>Série 3</t>
  </si>
  <si>
    <t>Dossards Impairs</t>
  </si>
  <si>
    <t>Dossards Pairs</t>
  </si>
  <si>
    <t>14h10</t>
  </si>
  <si>
    <t>14h00</t>
  </si>
  <si>
    <t>Entente Loire Sud</t>
  </si>
  <si>
    <t>UC Le PUY</t>
  </si>
  <si>
    <t>VC St Antoine la Gavotte</t>
  </si>
  <si>
    <t>EC Bourg en Bresse</t>
  </si>
  <si>
    <t>14h50</t>
  </si>
  <si>
    <t>14h54</t>
  </si>
  <si>
    <t>14h58</t>
  </si>
  <si>
    <t>15h02</t>
  </si>
  <si>
    <t>15h06</t>
  </si>
  <si>
    <t>15h10</t>
  </si>
  <si>
    <t>15h14</t>
  </si>
  <si>
    <t>15h18</t>
  </si>
  <si>
    <t>15h22</t>
  </si>
  <si>
    <t>15h26</t>
  </si>
  <si>
    <t>15h30</t>
  </si>
  <si>
    <t>15h34</t>
  </si>
  <si>
    <t>15h38</t>
  </si>
  <si>
    <t>15h42</t>
  </si>
  <si>
    <t>15h46</t>
  </si>
  <si>
    <t>15h50</t>
  </si>
  <si>
    <t>15h54</t>
  </si>
  <si>
    <t>15h58</t>
  </si>
  <si>
    <t>16h02</t>
  </si>
  <si>
    <t>16h06</t>
  </si>
  <si>
    <t>1/2 Finale 2</t>
  </si>
  <si>
    <t>1/2 Finale 3</t>
  </si>
  <si>
    <t>1/2 Finale 1</t>
  </si>
  <si>
    <t>1/2 Finale 4</t>
  </si>
  <si>
    <t>16h42</t>
  </si>
  <si>
    <t>16h44</t>
  </si>
  <si>
    <t>16h46</t>
  </si>
  <si>
    <t>10/2</t>
  </si>
  <si>
    <t>11/1</t>
  </si>
  <si>
    <t>12/2</t>
  </si>
  <si>
    <t>10/1</t>
  </si>
  <si>
    <t>11/2</t>
  </si>
  <si>
    <t>12/1</t>
  </si>
  <si>
    <t>17h30</t>
  </si>
  <si>
    <t>Class</t>
  </si>
  <si>
    <t>18 partants ( F à 2)</t>
  </si>
  <si>
    <t>18 partants</t>
  </si>
  <si>
    <t>17h00</t>
  </si>
  <si>
    <t>46 partants -Keirin</t>
  </si>
  <si>
    <t>MAZENQ</t>
  </si>
  <si>
    <t>Cyprien</t>
  </si>
  <si>
    <t>OLIVIER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</si>
</sst>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d/mm/yy;@"/>
  </numFmts>
  <fonts count="67">
    <font>
      <sz val="11"/>
      <color theme="1"/>
      <name val="Calibri"/>
      <family val="2"/>
      <scheme val="minor"/>
    </font>
    <font>
      <sz val="11"/>
      <color indexed="8"/>
      <name val="Calibri1"/>
    </font>
    <font>
      <sz val="14"/>
      <color indexed="8"/>
      <name val="Calibri3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rgb="FFFF0000"/>
      <name val="Arial1"/>
    </font>
    <font>
      <sz val="11"/>
      <name val="Arial"/>
      <family val="2"/>
    </font>
    <font>
      <sz val="10"/>
      <color rgb="FFFF00FF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FF"/>
      <name val="Calibri"/>
      <family val="2"/>
      <scheme val="minor"/>
    </font>
    <font>
      <sz val="12"/>
      <color rgb="FFFF0000"/>
      <name val="Arial1"/>
    </font>
    <font>
      <sz val="12"/>
      <color rgb="FFFF00FF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1"/>
    </font>
    <font>
      <b/>
      <sz val="14"/>
      <color rgb="FFFF0000"/>
      <name val="Calibri"/>
      <family val="2"/>
      <scheme val="minor"/>
    </font>
    <font>
      <b/>
      <sz val="14"/>
      <color rgb="FFFF0000"/>
      <name val="Arial1"/>
    </font>
    <font>
      <sz val="14"/>
      <color rgb="FFFF0000"/>
      <name val="Calibri"/>
      <family val="2"/>
      <scheme val="minor"/>
    </font>
    <font>
      <b/>
      <sz val="12"/>
      <color indexed="8"/>
      <name val="Arial1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Arial1"/>
    </font>
    <font>
      <b/>
      <sz val="11"/>
      <color rgb="FFFF0000"/>
      <name val="Arial1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u/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0"/>
      <color rgb="FF000000"/>
      <name val="Arial1"/>
    </font>
    <font>
      <b/>
      <sz val="11"/>
      <name val="Calibri"/>
      <family val="2"/>
      <scheme val="minor"/>
    </font>
    <font>
      <sz val="14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FF00FF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rgb="FF00B050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indexed="8"/>
      <name val="Calibri"/>
      <family val="2"/>
    </font>
    <font>
      <b/>
      <sz val="11"/>
      <color rgb="FF0000FF"/>
      <name val="Calibri"/>
      <family val="2"/>
      <scheme val="minor"/>
    </font>
    <font>
      <sz val="9"/>
      <name val="Calibri"/>
      <family val="2"/>
    </font>
    <font>
      <sz val="11"/>
      <color rgb="FFFF00FF"/>
      <name val="Calibri"/>
      <family val="2"/>
    </font>
    <font>
      <b/>
      <sz val="14"/>
      <color rgb="FF0000FF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Arial1"/>
    </font>
    <font>
      <b/>
      <sz val="1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1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FB61"/>
        <bgColor indexed="64"/>
      </patternFill>
    </fill>
    <fill>
      <patternFill patternType="solid">
        <fgColor rgb="FF76CC7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FF"/>
        <bgColor indexed="34"/>
      </patternFill>
    </fill>
    <fill>
      <patternFill patternType="solid">
        <fgColor rgb="FF66FF33"/>
        <bgColor indexed="3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5" tint="0.59999389629810485"/>
        <bgColor indexed="16"/>
      </patternFill>
    </fill>
    <fill>
      <patternFill patternType="solid">
        <fgColor theme="0" tint="-0.14999847407452621"/>
        <bgColor indexed="34"/>
      </patternFill>
    </fill>
    <fill>
      <patternFill patternType="solid">
        <fgColor theme="0" tint="-0.14999847407452621"/>
        <bgColor indexed="16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Border="0" applyProtection="0"/>
    <xf numFmtId="0" fontId="5" fillId="0" borderId="0"/>
    <xf numFmtId="0" fontId="47" fillId="0" borderId="0" applyNumberFormat="0" applyBorder="0" applyProtection="0"/>
  </cellStyleXfs>
  <cellXfs count="571"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0" fontId="3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0" borderId="5" xfId="0" applyFont="1" applyFill="1" applyBorder="1"/>
    <xf numFmtId="0" fontId="0" fillId="0" borderId="5" xfId="0" applyBorder="1"/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4" fillId="0" borderId="0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5" borderId="0" xfId="0" applyNumberFormat="1" applyFill="1"/>
    <xf numFmtId="0" fontId="4" fillId="5" borderId="6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/>
    <xf numFmtId="164" fontId="0" fillId="0" borderId="0" xfId="0" applyNumberFormat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18" fillId="0" borderId="0" xfId="0" applyFont="1"/>
    <xf numFmtId="0" fontId="0" fillId="6" borderId="0" xfId="0" applyFill="1" applyAlignment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18" fillId="6" borderId="0" xfId="0" applyFont="1" applyFill="1" applyAlignment="1">
      <alignment horizontal="center"/>
    </xf>
    <xf numFmtId="0" fontId="22" fillId="0" borderId="0" xfId="0" applyFont="1"/>
    <xf numFmtId="0" fontId="16" fillId="0" borderId="0" xfId="0" applyFont="1"/>
    <xf numFmtId="0" fontId="16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5" fillId="0" borderId="0" xfId="0" applyFont="1"/>
    <xf numFmtId="0" fontId="2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16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 applyProtection="1">
      <alignment horizontal="center" vertical="center"/>
      <protection locked="0"/>
    </xf>
    <xf numFmtId="0" fontId="16" fillId="7" borderId="0" xfId="0" applyFont="1" applyFill="1" applyBorder="1"/>
    <xf numFmtId="0" fontId="16" fillId="7" borderId="0" xfId="0" applyFont="1" applyFill="1"/>
    <xf numFmtId="0" fontId="14" fillId="7" borderId="0" xfId="0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left"/>
    </xf>
    <xf numFmtId="0" fontId="11" fillId="0" borderId="0" xfId="0" applyFont="1"/>
    <xf numFmtId="0" fontId="30" fillId="0" borderId="0" xfId="0" applyNumberFormat="1" applyFont="1" applyAlignment="1">
      <alignment horizontal="center"/>
    </xf>
    <xf numFmtId="0" fontId="30" fillId="0" borderId="0" xfId="0" applyFont="1"/>
    <xf numFmtId="0" fontId="19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8" fillId="0" borderId="0" xfId="0" applyFont="1"/>
    <xf numFmtId="0" fontId="39" fillId="0" borderId="8" xfId="0" applyFont="1" applyBorder="1" applyAlignment="1">
      <alignment horizontal="center"/>
    </xf>
    <xf numFmtId="0" fontId="40" fillId="0" borderId="8" xfId="0" applyFont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/>
    </xf>
    <xf numFmtId="0" fontId="11" fillId="0" borderId="8" xfId="0" applyFont="1" applyBorder="1"/>
    <xf numFmtId="0" fontId="30" fillId="0" borderId="8" xfId="0" applyFont="1" applyBorder="1"/>
    <xf numFmtId="0" fontId="21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6" xfId="0" applyFont="1" applyFill="1" applyBorder="1" applyAlignment="1" applyProtection="1">
      <alignment horizontal="center"/>
      <protection locked="0"/>
    </xf>
    <xf numFmtId="0" fontId="2" fillId="2" borderId="17" xfId="1" applyNumberFormat="1" applyFont="1" applyFill="1" applyBorder="1" applyAlignment="1" applyProtection="1">
      <alignment horizontal="center" vertical="center" wrapText="1"/>
    </xf>
    <xf numFmtId="0" fontId="2" fillId="2" borderId="18" xfId="1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0" fontId="3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/>
    <xf numFmtId="0" fontId="0" fillId="0" borderId="20" xfId="0" applyBorder="1"/>
    <xf numFmtId="0" fontId="10" fillId="0" borderId="15" xfId="0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14" fontId="0" fillId="0" borderId="15" xfId="0" applyNumberFormat="1" applyBorder="1" applyAlignment="1">
      <alignment horizontal="left" vertical="center"/>
    </xf>
    <xf numFmtId="14" fontId="0" fillId="0" borderId="15" xfId="0" applyNumberFormat="1" applyFont="1" applyBorder="1" applyAlignment="1">
      <alignment horizontal="left" vertical="center"/>
    </xf>
    <xf numFmtId="14" fontId="0" fillId="0" borderId="15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45" fillId="0" borderId="15" xfId="0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/>
    <xf numFmtId="0" fontId="0" fillId="0" borderId="14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11" fillId="0" borderId="0" xfId="0" applyFont="1" applyBorder="1"/>
    <xf numFmtId="0" fontId="20" fillId="0" borderId="15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45" fillId="0" borderId="15" xfId="0" applyFont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45" fillId="0" borderId="0" xfId="0" applyFont="1" applyBorder="1" applyAlignment="1" applyProtection="1">
      <alignment horizontal="center" vertical="center"/>
      <protection locked="0"/>
    </xf>
    <xf numFmtId="0" fontId="45" fillId="9" borderId="21" xfId="0" applyFont="1" applyFill="1" applyBorder="1" applyAlignment="1">
      <alignment vertical="top" wrapText="1"/>
    </xf>
    <xf numFmtId="0" fontId="45" fillId="9" borderId="21" xfId="0" applyFont="1" applyFill="1" applyBorder="1" applyAlignment="1">
      <alignment horizontal="center" vertical="center" wrapText="1"/>
    </xf>
    <xf numFmtId="0" fontId="46" fillId="9" borderId="21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 applyProtection="1">
      <alignment horizontal="left" vertical="center"/>
      <protection locked="0"/>
    </xf>
    <xf numFmtId="0" fontId="45" fillId="0" borderId="15" xfId="3" applyFon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45" fillId="0" borderId="0" xfId="0" applyFont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0" fillId="0" borderId="15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Fill="1" applyBorder="1" applyAlignment="1">
      <alignment horizontal="left" vertical="center"/>
    </xf>
    <xf numFmtId="0" fontId="0" fillId="0" borderId="15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20" fillId="0" borderId="15" xfId="0" applyFont="1" applyFill="1" applyBorder="1" applyAlignment="1" applyProtection="1">
      <alignment horizontal="left" vertical="center" wrapText="1"/>
      <protection locked="0"/>
    </xf>
    <xf numFmtId="0" fontId="45" fillId="0" borderId="15" xfId="0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9" xfId="0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20" fillId="0" borderId="20" xfId="0" applyFont="1" applyFill="1" applyBorder="1" applyAlignment="1" applyProtection="1">
      <alignment horizontal="left" vertical="center" wrapText="1"/>
      <protection locked="0"/>
    </xf>
    <xf numFmtId="0" fontId="45" fillId="0" borderId="20" xfId="0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>
      <alignment horizontal="left" vertical="center"/>
    </xf>
    <xf numFmtId="0" fontId="0" fillId="0" borderId="2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10" fillId="0" borderId="24" xfId="0" applyFont="1" applyBorder="1" applyAlignment="1">
      <alignment horizontal="center"/>
    </xf>
    <xf numFmtId="0" fontId="45" fillId="0" borderId="24" xfId="0" applyFont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19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11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vertical="center"/>
    </xf>
    <xf numFmtId="0" fontId="44" fillId="0" borderId="15" xfId="0" applyFont="1" applyFill="1" applyBorder="1" applyAlignment="1" applyProtection="1">
      <alignment horizontal="left" vertical="center" wrapText="1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0" fontId="11" fillId="0" borderId="15" xfId="0" applyFont="1" applyFill="1" applyBorder="1" applyAlignment="1" applyProtection="1">
      <alignment vertical="center"/>
      <protection locked="0"/>
    </xf>
    <xf numFmtId="0" fontId="11" fillId="0" borderId="15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14" fontId="11" fillId="0" borderId="15" xfId="0" applyNumberFormat="1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1" fillId="0" borderId="19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44" fillId="0" borderId="15" xfId="0" applyFont="1" applyBorder="1" applyAlignment="1" applyProtection="1">
      <alignment horizontal="left" vertical="center" wrapText="1"/>
      <protection locked="0"/>
    </xf>
    <xf numFmtId="0" fontId="44" fillId="0" borderId="15" xfId="0" applyFont="1" applyFill="1" applyBorder="1" applyAlignment="1">
      <alignment horizontal="left" vertical="center" wrapText="1"/>
    </xf>
    <xf numFmtId="0" fontId="44" fillId="0" borderId="15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49" fillId="9" borderId="21" xfId="0" applyFont="1" applyFill="1" applyBorder="1" applyAlignment="1">
      <alignment vertical="center" wrapText="1"/>
    </xf>
    <xf numFmtId="0" fontId="49" fillId="0" borderId="15" xfId="0" applyFont="1" applyFill="1" applyBorder="1" applyAlignment="1" applyProtection="1">
      <alignment horizontal="left" vertical="center"/>
      <protection locked="0"/>
    </xf>
    <xf numFmtId="0" fontId="49" fillId="0" borderId="15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>
      <alignment vertical="center"/>
    </xf>
    <xf numFmtId="0" fontId="49" fillId="0" borderId="0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15" xfId="0" applyFont="1" applyFill="1" applyBorder="1" applyAlignment="1">
      <alignment horizontal="center" vertical="center"/>
    </xf>
    <xf numFmtId="0" fontId="49" fillId="0" borderId="15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44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49" fillId="0" borderId="15" xfId="0" applyFont="1" applyBorder="1" applyAlignment="1" applyProtection="1">
      <alignment horizontal="center" vertical="center"/>
      <protection locked="0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/>
    </xf>
    <xf numFmtId="0" fontId="49" fillId="0" borderId="0" xfId="0" applyFont="1" applyBorder="1" applyAlignment="1" applyProtection="1">
      <alignment horizontal="center" vertical="center"/>
      <protection locked="0"/>
    </xf>
    <xf numFmtId="0" fontId="49" fillId="9" borderId="21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45" fillId="0" borderId="21" xfId="0" applyFont="1" applyFill="1" applyBorder="1" applyAlignment="1">
      <alignment vertical="top" wrapText="1"/>
    </xf>
    <xf numFmtId="0" fontId="45" fillId="0" borderId="21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14" fontId="0" fillId="0" borderId="15" xfId="0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4" xfId="0" applyFont="1" applyFill="1" applyBorder="1"/>
    <xf numFmtId="0" fontId="0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/>
    </xf>
    <xf numFmtId="0" fontId="50" fillId="0" borderId="15" xfId="0" applyFont="1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9" fontId="48" fillId="0" borderId="0" xfId="2" applyNumberFormat="1" applyFont="1" applyBorder="1" applyAlignment="1" applyProtection="1">
      <alignment horizontal="center"/>
      <protection locked="0"/>
    </xf>
    <xf numFmtId="165" fontId="10" fillId="0" borderId="0" xfId="0" applyNumberFormat="1" applyFont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5" xfId="0" applyFill="1" applyBorder="1"/>
    <xf numFmtId="0" fontId="0" fillId="0" borderId="25" xfId="0" applyFill="1" applyBorder="1" applyAlignment="1">
      <alignment horizontal="center" vertical="center"/>
    </xf>
    <xf numFmtId="0" fontId="20" fillId="0" borderId="2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 applyProtection="1">
      <alignment horizontal="left" vertical="center" wrapText="1"/>
      <protection locked="0"/>
    </xf>
    <xf numFmtId="0" fontId="45" fillId="0" borderId="25" xfId="0" applyFont="1" applyFill="1" applyBorder="1" applyAlignment="1" applyProtection="1">
      <alignment horizontal="center" vertical="center"/>
      <protection locked="0"/>
    </xf>
    <xf numFmtId="0" fontId="45" fillId="0" borderId="25" xfId="0" applyFont="1" applyFill="1" applyBorder="1" applyAlignment="1" applyProtection="1">
      <alignment horizontal="left" vertical="center"/>
      <protection locked="0"/>
    </xf>
    <xf numFmtId="0" fontId="45" fillId="0" borderId="25" xfId="3" applyFont="1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>
      <alignment horizontal="left" vertical="center"/>
    </xf>
    <xf numFmtId="0" fontId="20" fillId="0" borderId="25" xfId="0" applyFont="1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Font="1" applyFill="1" applyBorder="1"/>
    <xf numFmtId="0" fontId="0" fillId="0" borderId="26" xfId="0" applyFill="1" applyBorder="1"/>
    <xf numFmtId="0" fontId="0" fillId="0" borderId="25" xfId="0" applyFill="1" applyBorder="1" applyProtection="1"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>
      <alignment horizontal="center" vertical="center"/>
    </xf>
    <xf numFmtId="0" fontId="51" fillId="0" borderId="15" xfId="0" applyFont="1" applyFill="1" applyBorder="1" applyAlignment="1" applyProtection="1">
      <alignment horizontal="left" vertical="center" wrapText="1"/>
      <protection locked="0"/>
    </xf>
    <xf numFmtId="0" fontId="52" fillId="0" borderId="15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>
      <alignment horizontal="left" vertical="center"/>
    </xf>
    <xf numFmtId="0" fontId="48" fillId="0" borderId="15" xfId="0" applyFont="1" applyFill="1" applyBorder="1" applyAlignment="1">
      <alignment horizontal="center" vertical="center"/>
    </xf>
    <xf numFmtId="0" fontId="10" fillId="0" borderId="15" xfId="0" applyFont="1" applyFill="1" applyBorder="1"/>
    <xf numFmtId="0" fontId="53" fillId="0" borderId="15" xfId="0" applyFont="1" applyFill="1" applyBorder="1" applyAlignment="1" applyProtection="1">
      <alignment horizontal="center" vertical="center"/>
      <protection locked="0"/>
    </xf>
    <xf numFmtId="0" fontId="53" fillId="0" borderId="15" xfId="0" applyFont="1" applyFill="1" applyBorder="1" applyAlignment="1" applyProtection="1">
      <alignment horizontal="left" vertical="center"/>
      <protection locked="0"/>
    </xf>
    <xf numFmtId="0" fontId="53" fillId="0" borderId="15" xfId="3" applyFont="1" applyFill="1" applyBorder="1" applyAlignment="1" applyProtection="1">
      <alignment horizontal="center" vertical="center"/>
      <protection locked="0"/>
    </xf>
    <xf numFmtId="0" fontId="48" fillId="0" borderId="15" xfId="0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Fill="1" applyBorder="1" applyAlignment="1" applyProtection="1">
      <alignment horizontal="center" vertical="center"/>
      <protection locked="0"/>
    </xf>
    <xf numFmtId="14" fontId="10" fillId="0" borderId="15" xfId="0" applyNumberFormat="1" applyFont="1" applyFill="1" applyBorder="1" applyAlignment="1">
      <alignment horizontal="center" vertical="center"/>
    </xf>
    <xf numFmtId="0" fontId="54" fillId="0" borderId="15" xfId="0" applyFont="1" applyFill="1" applyBorder="1" applyAlignment="1" applyProtection="1">
      <alignment horizontal="center" vertical="center"/>
      <protection locked="0"/>
    </xf>
    <xf numFmtId="0" fontId="51" fillId="0" borderId="14" xfId="0" applyFont="1" applyFill="1" applyBorder="1"/>
    <xf numFmtId="0" fontId="51" fillId="0" borderId="14" xfId="0" applyFont="1" applyFill="1" applyBorder="1" applyAlignment="1">
      <alignment horizontal="center" vertical="center"/>
    </xf>
    <xf numFmtId="0" fontId="0" fillId="0" borderId="19" xfId="0" applyFont="1" applyFill="1" applyBorder="1" applyProtection="1">
      <protection locked="0"/>
    </xf>
    <xf numFmtId="0" fontId="0" fillId="0" borderId="15" xfId="0" applyFont="1" applyFill="1" applyBorder="1" applyProtection="1"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25" xfId="0" applyBorder="1"/>
    <xf numFmtId="0" fontId="0" fillId="0" borderId="25" xfId="0" applyBorder="1" applyAlignment="1">
      <alignment horizontal="center" vertical="center"/>
    </xf>
    <xf numFmtId="14" fontId="0" fillId="0" borderId="25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left" vertical="center"/>
    </xf>
    <xf numFmtId="0" fontId="20" fillId="0" borderId="22" xfId="0" applyFont="1" applyFill="1" applyBorder="1" applyAlignment="1" applyProtection="1">
      <alignment horizontal="left" vertical="center" wrapText="1"/>
      <protection locked="0"/>
    </xf>
    <xf numFmtId="0" fontId="45" fillId="0" borderId="22" xfId="0" applyFont="1" applyFill="1" applyBorder="1" applyAlignment="1" applyProtection="1">
      <alignment horizontal="center" vertical="center"/>
      <protection locked="0"/>
    </xf>
    <xf numFmtId="0" fontId="20" fillId="0" borderId="25" xfId="0" applyFont="1" applyFill="1" applyBorder="1" applyAlignment="1" applyProtection="1">
      <alignment horizontal="left" vertical="center"/>
      <protection locked="0"/>
    </xf>
    <xf numFmtId="0" fontId="0" fillId="0" borderId="25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/>
    </xf>
    <xf numFmtId="0" fontId="19" fillId="5" borderId="0" xfId="0" applyNumberFormat="1" applyFont="1" applyFill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55" fillId="0" borderId="27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 vertical="center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0" xfId="3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55" fillId="0" borderId="25" xfId="0" applyFont="1" applyBorder="1" applyAlignment="1">
      <alignment horizontal="center"/>
    </xf>
    <xf numFmtId="0" fontId="56" fillId="0" borderId="28" xfId="1" applyFont="1" applyBorder="1" applyProtection="1">
      <protection locked="0"/>
    </xf>
    <xf numFmtId="0" fontId="56" fillId="0" borderId="26" xfId="1" applyFont="1" applyBorder="1" applyProtection="1">
      <protection locked="0"/>
    </xf>
    <xf numFmtId="0" fontId="45" fillId="0" borderId="25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Border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/>
    <xf numFmtId="0" fontId="0" fillId="0" borderId="26" xfId="0" applyFont="1" applyBorder="1"/>
    <xf numFmtId="0" fontId="0" fillId="0" borderId="26" xfId="0" applyFont="1" applyBorder="1" applyAlignment="1">
      <alignment horizontal="center" vertical="center"/>
    </xf>
    <xf numFmtId="0" fontId="45" fillId="0" borderId="25" xfId="0" applyFont="1" applyBorder="1" applyAlignment="1" applyProtection="1">
      <alignment horizontal="left" vertical="center"/>
      <protection locked="0"/>
    </xf>
    <xf numFmtId="0" fontId="0" fillId="0" borderId="25" xfId="0" applyBorder="1" applyProtection="1">
      <protection locked="0"/>
    </xf>
    <xf numFmtId="0" fontId="55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56" fillId="0" borderId="28" xfId="1" applyFont="1" applyFill="1" applyBorder="1" applyProtection="1">
      <protection locked="0"/>
    </xf>
    <xf numFmtId="0" fontId="56" fillId="0" borderId="26" xfId="1" applyFont="1" applyFill="1" applyBorder="1" applyProtection="1">
      <protection locked="0"/>
    </xf>
    <xf numFmtId="0" fontId="18" fillId="5" borderId="0" xfId="0" applyNumberFormat="1" applyFont="1" applyFill="1" applyAlignment="1">
      <alignment horizontal="center"/>
    </xf>
    <xf numFmtId="0" fontId="0" fillId="5" borderId="0" xfId="0" applyFill="1"/>
    <xf numFmtId="0" fontId="25" fillId="0" borderId="0" xfId="0" applyFont="1" applyAlignment="1">
      <alignment horizontal="center" vertical="center"/>
    </xf>
    <xf numFmtId="0" fontId="58" fillId="0" borderId="25" xfId="0" applyFont="1" applyFill="1" applyBorder="1" applyAlignment="1">
      <alignment horizontal="center"/>
    </xf>
    <xf numFmtId="0" fontId="11" fillId="0" borderId="25" xfId="0" applyFont="1" applyFill="1" applyBorder="1"/>
    <xf numFmtId="0" fontId="11" fillId="0" borderId="25" xfId="0" applyFont="1" applyFill="1" applyBorder="1" applyAlignment="1">
      <alignment horizontal="left" vertical="center"/>
    </xf>
    <xf numFmtId="0" fontId="44" fillId="0" borderId="25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 applyProtection="1">
      <alignment horizontal="left" vertical="center"/>
      <protection locked="0"/>
    </xf>
    <xf numFmtId="0" fontId="11" fillId="0" borderId="25" xfId="0" applyFont="1" applyFill="1" applyBorder="1" applyAlignment="1">
      <alignment horizontal="left"/>
    </xf>
    <xf numFmtId="0" fontId="44" fillId="0" borderId="25" xfId="0" applyFont="1" applyFill="1" applyBorder="1" applyAlignment="1" applyProtection="1">
      <alignment horizontal="left" vertical="center" wrapText="1"/>
      <protection locked="0"/>
    </xf>
    <xf numFmtId="0" fontId="11" fillId="0" borderId="19" xfId="0" applyFont="1" applyFill="1" applyBorder="1" applyProtection="1">
      <protection locked="0"/>
    </xf>
    <xf numFmtId="0" fontId="59" fillId="0" borderId="28" xfId="1" applyFont="1" applyFill="1" applyBorder="1" applyProtection="1">
      <protection locked="0"/>
    </xf>
    <xf numFmtId="0" fontId="49" fillId="0" borderId="21" xfId="0" applyFont="1" applyFill="1" applyBorder="1" applyAlignment="1">
      <alignment vertical="top" wrapText="1"/>
    </xf>
    <xf numFmtId="0" fontId="11" fillId="0" borderId="26" xfId="0" applyFont="1" applyFill="1" applyBorder="1" applyAlignment="1">
      <alignment vertical="center"/>
    </xf>
    <xf numFmtId="0" fontId="11" fillId="0" borderId="26" xfId="0" applyFont="1" applyFill="1" applyBorder="1"/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20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20" fillId="0" borderId="27" xfId="0" applyFont="1" applyBorder="1" applyAlignment="1" applyProtection="1">
      <alignment horizontal="left" vertical="center" wrapText="1"/>
      <protection locked="0"/>
    </xf>
    <xf numFmtId="0" fontId="45" fillId="0" borderId="27" xfId="0" applyFont="1" applyBorder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>
      <alignment horizontal="center" vertical="center"/>
    </xf>
    <xf numFmtId="0" fontId="45" fillId="0" borderId="27" xfId="0" applyFont="1" applyFill="1" applyBorder="1" applyAlignment="1" applyProtection="1">
      <alignment horizontal="left" vertical="center"/>
      <protection locked="0"/>
    </xf>
    <xf numFmtId="0" fontId="45" fillId="0" borderId="27" xfId="0" applyFont="1" applyBorder="1" applyAlignment="1" applyProtection="1">
      <alignment horizontal="left" vertical="center"/>
      <protection locked="0"/>
    </xf>
    <xf numFmtId="0" fontId="45" fillId="0" borderId="27" xfId="3" applyFont="1" applyFill="1" applyBorder="1" applyAlignment="1" applyProtection="1">
      <alignment horizontal="center" vertical="center"/>
      <protection locked="0"/>
    </xf>
    <xf numFmtId="0" fontId="60" fillId="0" borderId="27" xfId="0" applyFont="1" applyBorder="1" applyAlignment="1">
      <alignment horizontal="center"/>
    </xf>
    <xf numFmtId="0" fontId="60" fillId="0" borderId="25" xfId="0" applyFont="1" applyBorder="1" applyAlignment="1">
      <alignment horizontal="center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0" fillId="0" borderId="13" xfId="0" applyBorder="1" applyProtection="1"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0" borderId="25" xfId="0" applyFont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>
      <alignment horizontal="center"/>
    </xf>
    <xf numFmtId="0" fontId="46" fillId="9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1" fillId="0" borderId="25" xfId="0" applyFont="1" applyBorder="1" applyAlignment="1" applyProtection="1">
      <alignment horizontal="center"/>
      <protection locked="0"/>
    </xf>
    <xf numFmtId="0" fontId="21" fillId="0" borderId="25" xfId="0" applyFont="1" applyBorder="1" applyAlignment="1">
      <alignment horizontal="center"/>
    </xf>
    <xf numFmtId="0" fontId="0" fillId="0" borderId="29" xfId="0" applyBorder="1"/>
    <xf numFmtId="0" fontId="0" fillId="0" borderId="29" xfId="0" applyFont="1" applyBorder="1"/>
    <xf numFmtId="0" fontId="0" fillId="0" borderId="29" xfId="0" applyFont="1" applyBorder="1" applyAlignment="1">
      <alignment horizontal="center" vertical="center"/>
    </xf>
    <xf numFmtId="0" fontId="45" fillId="0" borderId="22" xfId="0" applyFont="1" applyBorder="1" applyAlignment="1" applyProtection="1">
      <alignment horizontal="center" vertical="center"/>
      <protection locked="0"/>
    </xf>
    <xf numFmtId="0" fontId="21" fillId="0" borderId="25" xfId="0" applyFont="1" applyFill="1" applyBorder="1" applyAlignment="1">
      <alignment horizontal="center"/>
    </xf>
    <xf numFmtId="0" fontId="21" fillId="0" borderId="25" xfId="0" applyFont="1" applyFill="1" applyBorder="1" applyAlignment="1" applyProtection="1">
      <alignment horizontal="center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0" fillId="0" borderId="29" xfId="0" applyBorder="1" applyAlignment="1">
      <alignment horizontal="center" vertical="center"/>
    </xf>
    <xf numFmtId="49" fontId="21" fillId="10" borderId="13" xfId="0" applyNumberFormat="1" applyFont="1" applyFill="1" applyBorder="1" applyAlignment="1">
      <alignment horizontal="center"/>
    </xf>
    <xf numFmtId="49" fontId="21" fillId="10" borderId="9" xfId="0" applyNumberFormat="1" applyFont="1" applyFill="1" applyBorder="1" applyAlignment="1">
      <alignment horizontal="center"/>
    </xf>
    <xf numFmtId="49" fontId="21" fillId="11" borderId="9" xfId="0" applyNumberFormat="1" applyFont="1" applyFill="1" applyBorder="1" applyAlignment="1">
      <alignment horizontal="center"/>
    </xf>
    <xf numFmtId="49" fontId="21" fillId="11" borderId="13" xfId="0" applyNumberFormat="1" applyFont="1" applyFill="1" applyBorder="1" applyAlignment="1">
      <alignment horizontal="center"/>
    </xf>
    <xf numFmtId="0" fontId="60" fillId="11" borderId="25" xfId="0" applyFont="1" applyFill="1" applyBorder="1" applyAlignment="1">
      <alignment horizontal="center"/>
    </xf>
    <xf numFmtId="0" fontId="60" fillId="11" borderId="22" xfId="0" applyFont="1" applyFill="1" applyBorder="1" applyAlignment="1">
      <alignment horizontal="center"/>
    </xf>
    <xf numFmtId="0" fontId="60" fillId="10" borderId="25" xfId="0" applyFont="1" applyFill="1" applyBorder="1" applyAlignment="1">
      <alignment horizontal="center"/>
    </xf>
    <xf numFmtId="0" fontId="60" fillId="10" borderId="22" xfId="0" applyFont="1" applyFill="1" applyBorder="1" applyAlignment="1">
      <alignment horizontal="center"/>
    </xf>
    <xf numFmtId="0" fontId="60" fillId="12" borderId="25" xfId="0" applyFont="1" applyFill="1" applyBorder="1" applyAlignment="1">
      <alignment horizontal="center"/>
    </xf>
    <xf numFmtId="0" fontId="60" fillId="12" borderId="27" xfId="0" applyFont="1" applyFill="1" applyBorder="1" applyAlignment="1">
      <alignment horizontal="center"/>
    </xf>
    <xf numFmtId="49" fontId="21" fillId="12" borderId="9" xfId="0" applyNumberFormat="1" applyFont="1" applyFill="1" applyBorder="1" applyAlignment="1">
      <alignment horizontal="center"/>
    </xf>
    <xf numFmtId="49" fontId="21" fillId="12" borderId="13" xfId="0" applyNumberFormat="1" applyFont="1" applyFill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61" fillId="0" borderId="25" xfId="0" applyFont="1" applyBorder="1" applyAlignment="1" applyProtection="1">
      <alignment horizontal="center" vertical="center"/>
      <protection locked="0"/>
    </xf>
    <xf numFmtId="0" fontId="35" fillId="0" borderId="0" xfId="0" applyNumberFormat="1" applyFont="1" applyBorder="1" applyAlignment="1"/>
    <xf numFmtId="0" fontId="10" fillId="0" borderId="0" xfId="0" applyFont="1" applyBorder="1" applyAlignment="1"/>
    <xf numFmtId="0" fontId="35" fillId="0" borderId="0" xfId="0" applyNumberFormat="1" applyFont="1" applyBorder="1" applyAlignment="1">
      <alignment horizontal="left"/>
    </xf>
    <xf numFmtId="0" fontId="10" fillId="13" borderId="34" xfId="0" applyFont="1" applyFill="1" applyBorder="1" applyAlignment="1">
      <alignment horizontal="center" vertical="center"/>
    </xf>
    <xf numFmtId="0" fontId="10" fillId="13" borderId="35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0" fontId="22" fillId="0" borderId="25" xfId="0" applyFont="1" applyBorder="1" applyAlignment="1" applyProtection="1">
      <alignment horizontal="left" vertical="center" wrapText="1"/>
      <protection locked="0"/>
    </xf>
    <xf numFmtId="0" fontId="62" fillId="0" borderId="25" xfId="0" applyFont="1" applyBorder="1" applyAlignment="1" applyProtection="1">
      <alignment horizontal="center" vertical="center"/>
      <protection locked="0"/>
    </xf>
    <xf numFmtId="0" fontId="62" fillId="0" borderId="25" xfId="0" applyFont="1" applyBorder="1" applyAlignment="1" applyProtection="1">
      <alignment horizontal="left" vertical="center"/>
      <protection locked="0"/>
    </xf>
    <xf numFmtId="0" fontId="63" fillId="4" borderId="5" xfId="0" applyFont="1" applyFill="1" applyBorder="1" applyAlignment="1">
      <alignment horizontal="center"/>
    </xf>
    <xf numFmtId="0" fontId="63" fillId="4" borderId="5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6" borderId="0" xfId="0" applyFill="1" applyAlignment="1">
      <alignment horizontal="left"/>
    </xf>
    <xf numFmtId="0" fontId="0" fillId="0" borderId="27" xfId="0" applyFill="1" applyBorder="1" applyAlignment="1">
      <alignment horizontal="center"/>
    </xf>
    <xf numFmtId="0" fontId="0" fillId="0" borderId="27" xfId="0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0" fillId="0" borderId="27" xfId="0" applyFill="1" applyBorder="1"/>
    <xf numFmtId="0" fontId="0" fillId="0" borderId="27" xfId="0" applyFill="1" applyBorder="1" applyAlignment="1">
      <alignment horizontal="left"/>
    </xf>
    <xf numFmtId="0" fontId="0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 applyProtection="1">
      <alignment horizontal="left" vertical="center" wrapText="1"/>
      <protection locked="0"/>
    </xf>
    <xf numFmtId="0" fontId="45" fillId="0" borderId="27" xfId="0" applyFont="1" applyFill="1" applyBorder="1" applyAlignment="1" applyProtection="1">
      <alignment horizontal="center" vertical="center"/>
      <protection locked="0"/>
    </xf>
    <xf numFmtId="0" fontId="60" fillId="0" borderId="27" xfId="0" applyFont="1" applyFill="1" applyBorder="1" applyAlignment="1">
      <alignment horizontal="center"/>
    </xf>
    <xf numFmtId="0" fontId="60" fillId="0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64" fillId="14" borderId="2" xfId="0" applyNumberFormat="1" applyFont="1" applyFill="1" applyBorder="1" applyAlignment="1">
      <alignment horizontal="center"/>
    </xf>
    <xf numFmtId="0" fontId="64" fillId="15" borderId="2" xfId="0" applyNumberFormat="1" applyFont="1" applyFill="1" applyBorder="1" applyAlignment="1">
      <alignment horizontal="center"/>
    </xf>
    <xf numFmtId="0" fontId="60" fillId="0" borderId="0" xfId="0" applyFont="1" applyFill="1" applyBorder="1" applyAlignment="1" applyProtection="1">
      <alignment horizontal="center"/>
      <protection locked="0"/>
    </xf>
    <xf numFmtId="0" fontId="60" fillId="0" borderId="0" xfId="0" applyFont="1" applyAlignment="1">
      <alignment horizontal="center"/>
    </xf>
    <xf numFmtId="0" fontId="60" fillId="0" borderId="0" xfId="0" applyFont="1" applyAlignment="1">
      <alignment horizontal="center" vertical="center"/>
    </xf>
    <xf numFmtId="0" fontId="57" fillId="14" borderId="0" xfId="0" applyFont="1" applyFill="1" applyBorder="1" applyAlignment="1">
      <alignment horizontal="center" vertical="center"/>
    </xf>
    <xf numFmtId="0" fontId="57" fillId="14" borderId="0" xfId="0" applyFont="1" applyFill="1" applyAlignment="1">
      <alignment horizontal="center" vertical="center"/>
    </xf>
    <xf numFmtId="0" fontId="57" fillId="14" borderId="0" xfId="0" applyFont="1" applyFill="1" applyBorder="1" applyAlignment="1">
      <alignment horizontal="center"/>
    </xf>
    <xf numFmtId="0" fontId="60" fillId="0" borderId="0" xfId="0" applyFont="1" applyFill="1" applyAlignment="1">
      <alignment horizontal="center" vertical="center"/>
    </xf>
    <xf numFmtId="0" fontId="16" fillId="5" borderId="0" xfId="0" applyFont="1" applyFill="1"/>
    <xf numFmtId="0" fontId="37" fillId="5" borderId="0" xfId="0" applyFont="1" applyFill="1"/>
    <xf numFmtId="0" fontId="31" fillId="5" borderId="0" xfId="0" applyFont="1" applyFill="1" applyAlignment="1">
      <alignment horizontal="left" vertical="center"/>
    </xf>
    <xf numFmtId="0" fontId="36" fillId="5" borderId="0" xfId="0" applyFont="1" applyFill="1" applyAlignment="1">
      <alignment horizontal="center"/>
    </xf>
    <xf numFmtId="0" fontId="32" fillId="5" borderId="0" xfId="0" applyFont="1" applyFill="1" applyAlignment="1">
      <alignment horizontal="left" vertical="center"/>
    </xf>
    <xf numFmtId="0" fontId="32" fillId="5" borderId="0" xfId="0" applyFont="1" applyFill="1" applyAlignment="1">
      <alignment horizontal="center"/>
    </xf>
    <xf numFmtId="0" fontId="33" fillId="5" borderId="0" xfId="0" applyFont="1" applyFill="1" applyAlignment="1">
      <alignment horizontal="left" vertical="center"/>
    </xf>
    <xf numFmtId="0" fontId="33" fillId="5" borderId="0" xfId="0" applyFont="1" applyFill="1" applyAlignment="1">
      <alignment horizontal="center" vertical="center"/>
    </xf>
    <xf numFmtId="0" fontId="34" fillId="5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65" fillId="0" borderId="0" xfId="0" applyFont="1" applyFill="1"/>
    <xf numFmtId="0" fontId="15" fillId="0" borderId="0" xfId="0" applyFont="1" applyFill="1"/>
    <xf numFmtId="49" fontId="0" fillId="0" borderId="5" xfId="0" applyNumberFormat="1" applyBorder="1"/>
    <xf numFmtId="0" fontId="66" fillId="0" borderId="0" xfId="0" applyFont="1" applyFill="1" applyBorder="1" applyAlignment="1">
      <alignment horizontal="left" vertical="center"/>
    </xf>
    <xf numFmtId="0" fontId="15" fillId="0" borderId="0" xfId="0" applyFont="1"/>
    <xf numFmtId="0" fontId="0" fillId="0" borderId="5" xfId="0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1" fillId="0" borderId="25" xfId="0" applyFont="1" applyBorder="1"/>
    <xf numFmtId="0" fontId="30" fillId="0" borderId="25" xfId="0" applyFont="1" applyBorder="1"/>
    <xf numFmtId="0" fontId="0" fillId="0" borderId="36" xfId="0" applyBorder="1"/>
    <xf numFmtId="0" fontId="0" fillId="0" borderId="36" xfId="0" applyFont="1" applyBorder="1"/>
    <xf numFmtId="0" fontId="0" fillId="0" borderId="36" xfId="0" applyFont="1" applyBorder="1" applyAlignment="1">
      <alignment horizontal="center" vertical="center"/>
    </xf>
    <xf numFmtId="0" fontId="45" fillId="0" borderId="37" xfId="0" applyFont="1" applyBorder="1" applyAlignment="1" applyProtection="1">
      <alignment horizontal="center" vertical="center"/>
      <protection locked="0"/>
    </xf>
    <xf numFmtId="0" fontId="13" fillId="16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13" borderId="0" xfId="0" applyFont="1" applyFill="1" applyAlignment="1">
      <alignment horizontal="center"/>
    </xf>
    <xf numFmtId="0" fontId="10" fillId="5" borderId="0" xfId="0" applyNumberFormat="1" applyFont="1" applyFill="1" applyBorder="1"/>
    <xf numFmtId="0" fontId="0" fillId="5" borderId="0" xfId="0" applyNumberFormat="1" applyFill="1" applyBorder="1"/>
    <xf numFmtId="0" fontId="4" fillId="5" borderId="0" xfId="0" applyNumberFormat="1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 wrapText="1"/>
    </xf>
    <xf numFmtId="0" fontId="45" fillId="0" borderId="38" xfId="0" applyFont="1" applyFill="1" applyBorder="1" applyAlignment="1" applyProtection="1">
      <alignment horizontal="center" vertical="center"/>
      <protection locked="0"/>
    </xf>
    <xf numFmtId="0" fontId="20" fillId="0" borderId="38" xfId="0" applyFont="1" applyFill="1" applyBorder="1" applyAlignment="1">
      <alignment horizontal="center" vertical="center"/>
    </xf>
    <xf numFmtId="0" fontId="46" fillId="0" borderId="39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NumberFormat="1" applyFont="1" applyFill="1" applyBorder="1"/>
    <xf numFmtId="0" fontId="0" fillId="5" borderId="1" xfId="0" applyNumberFormat="1" applyFill="1" applyBorder="1"/>
    <xf numFmtId="0" fontId="4" fillId="5" borderId="1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/>
    </xf>
    <xf numFmtId="0" fontId="13" fillId="0" borderId="43" xfId="0" applyNumberFormat="1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13" fillId="0" borderId="46" xfId="0" applyNumberFormat="1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3" fillId="0" borderId="49" xfId="0" applyNumberFormat="1" applyFont="1" applyFill="1" applyBorder="1" applyAlignment="1">
      <alignment horizont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32" fillId="17" borderId="0" xfId="0" applyFont="1" applyFill="1" applyAlignment="1">
      <alignment horizontal="left" vertical="center"/>
    </xf>
    <xf numFmtId="0" fontId="32" fillId="17" borderId="0" xfId="0" applyFont="1" applyFill="1" applyAlignment="1">
      <alignment horizontal="center"/>
    </xf>
    <xf numFmtId="0" fontId="33" fillId="17" borderId="0" xfId="0" applyFont="1" applyFill="1" applyAlignment="1">
      <alignment horizontal="left" vertical="center"/>
    </xf>
    <xf numFmtId="0" fontId="33" fillId="17" borderId="0" xfId="0" applyFont="1" applyFill="1" applyAlignment="1">
      <alignment horizontal="center" vertical="center"/>
    </xf>
    <xf numFmtId="0" fontId="34" fillId="17" borderId="0" xfId="0" applyFont="1" applyFill="1" applyAlignment="1">
      <alignment horizontal="right" vertical="center"/>
    </xf>
    <xf numFmtId="0" fontId="16" fillId="17" borderId="0" xfId="0" applyFont="1" applyFill="1"/>
    <xf numFmtId="0" fontId="37" fillId="17" borderId="0" xfId="0" applyFont="1" applyFill="1"/>
    <xf numFmtId="0" fontId="31" fillId="17" borderId="0" xfId="0" applyFont="1" applyFill="1" applyAlignment="1">
      <alignment horizontal="left" vertical="center"/>
    </xf>
    <xf numFmtId="0" fontId="36" fillId="17" borderId="0" xfId="0" applyFont="1" applyFill="1" applyAlignment="1">
      <alignment horizontal="center"/>
    </xf>
    <xf numFmtId="0" fontId="0" fillId="17" borderId="0" xfId="0" applyFill="1"/>
    <xf numFmtId="0" fontId="0" fillId="17" borderId="0" xfId="0" applyFill="1" applyAlignment="1">
      <alignment horizontal="center"/>
    </xf>
    <xf numFmtId="0" fontId="11" fillId="17" borderId="5" xfId="0" applyFont="1" applyFill="1" applyBorder="1" applyAlignment="1">
      <alignment horizontal="center"/>
    </xf>
    <xf numFmtId="0" fontId="11" fillId="17" borderId="5" xfId="0" applyFont="1" applyFill="1" applyBorder="1" applyAlignment="1">
      <alignment horizontal="right" vertical="center"/>
    </xf>
    <xf numFmtId="0" fontId="3" fillId="18" borderId="2" xfId="0" applyNumberFormat="1" applyFont="1" applyFill="1" applyBorder="1" applyAlignment="1">
      <alignment horizontal="center"/>
    </xf>
    <xf numFmtId="0" fontId="3" fillId="19" borderId="2" xfId="0" applyNumberFormat="1" applyFont="1" applyFill="1" applyBorder="1" applyAlignment="1">
      <alignment horizontal="center"/>
    </xf>
    <xf numFmtId="0" fontId="3" fillId="17" borderId="2" xfId="0" applyNumberFormat="1" applyFont="1" applyFill="1" applyBorder="1" applyAlignment="1">
      <alignment horizontal="center"/>
    </xf>
    <xf numFmtId="0" fontId="10" fillId="17" borderId="0" xfId="0" applyFont="1" applyFill="1"/>
    <xf numFmtId="0" fontId="19" fillId="17" borderId="0" xfId="0" applyFont="1" applyFill="1" applyAlignment="1">
      <alignment horizontal="center"/>
    </xf>
    <xf numFmtId="0" fontId="0" fillId="17" borderId="0" xfId="0" applyFill="1" applyAlignment="1">
      <alignment horizontal="center" vertical="center"/>
    </xf>
    <xf numFmtId="0" fontId="12" fillId="17" borderId="0" xfId="0" applyFont="1" applyFill="1" applyAlignment="1">
      <alignment horizontal="center"/>
    </xf>
    <xf numFmtId="0" fontId="16" fillId="17" borderId="0" xfId="0" applyFont="1" applyFill="1" applyAlignment="1">
      <alignment horizontal="center"/>
    </xf>
    <xf numFmtId="0" fontId="19" fillId="17" borderId="0" xfId="0" applyFont="1" applyFill="1" applyAlignment="1">
      <alignment horizontal="center" vertical="center"/>
    </xf>
    <xf numFmtId="0" fontId="38" fillId="5" borderId="0" xfId="0" applyFont="1" applyFill="1" applyAlignment="1">
      <alignment horizontal="center" vertical="center"/>
    </xf>
    <xf numFmtId="0" fontId="38" fillId="5" borderId="0" xfId="0" applyFont="1" applyFill="1" applyAlignment="1">
      <alignment vertical="center"/>
    </xf>
    <xf numFmtId="0" fontId="43" fillId="5" borderId="0" xfId="0" applyFont="1" applyFill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/>
    </xf>
    <xf numFmtId="0" fontId="65" fillId="8" borderId="5" xfId="0" applyFont="1" applyFill="1" applyBorder="1" applyAlignment="1">
      <alignment horizontal="center"/>
    </xf>
    <xf numFmtId="0" fontId="65" fillId="4" borderId="5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/>
    </xf>
    <xf numFmtId="0" fontId="11" fillId="8" borderId="8" xfId="0" applyFont="1" applyFill="1" applyBorder="1"/>
    <xf numFmtId="0" fontId="3" fillId="20" borderId="2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13" fillId="0" borderId="7" xfId="0" applyNumberFormat="1" applyFont="1" applyFill="1" applyBorder="1" applyAlignment="1">
      <alignment horizontal="center"/>
    </xf>
    <xf numFmtId="0" fontId="3" fillId="21" borderId="2" xfId="0" applyNumberFormat="1" applyFont="1" applyFill="1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3" fillId="20" borderId="53" xfId="0" applyNumberFormat="1" applyFont="1" applyFill="1" applyBorder="1" applyAlignment="1">
      <alignment horizontal="center"/>
    </xf>
    <xf numFmtId="0" fontId="4" fillId="0" borderId="53" xfId="0" applyFont="1" applyBorder="1" applyAlignment="1">
      <alignment horizontal="center" vertical="center"/>
    </xf>
    <xf numFmtId="0" fontId="0" fillId="12" borderId="54" xfId="0" applyNumberFormat="1" applyFill="1" applyBorder="1"/>
    <xf numFmtId="0" fontId="0" fillId="12" borderId="55" xfId="0" applyNumberFormat="1" applyFill="1" applyBorder="1"/>
    <xf numFmtId="0" fontId="4" fillId="12" borderId="55" xfId="0" applyNumberFormat="1" applyFont="1" applyFill="1" applyBorder="1" applyAlignment="1">
      <alignment horizontal="center" vertical="center"/>
    </xf>
    <xf numFmtId="0" fontId="0" fillId="12" borderId="55" xfId="0" applyFill="1" applyBorder="1"/>
    <xf numFmtId="0" fontId="4" fillId="12" borderId="47" xfId="0" applyFont="1" applyFill="1" applyBorder="1" applyAlignment="1">
      <alignment horizontal="center" vertical="center"/>
    </xf>
    <xf numFmtId="0" fontId="3" fillId="0" borderId="53" xfId="0" applyNumberFormat="1" applyFont="1" applyFill="1" applyBorder="1" applyAlignment="1">
      <alignment horizontal="center"/>
    </xf>
    <xf numFmtId="0" fontId="3" fillId="5" borderId="53" xfId="0" applyNumberFormat="1" applyFont="1" applyFill="1" applyBorder="1" applyAlignment="1">
      <alignment horizontal="center"/>
    </xf>
    <xf numFmtId="0" fontId="4" fillId="0" borderId="56" xfId="0" applyFont="1" applyBorder="1" applyAlignment="1">
      <alignment horizontal="center" vertical="center"/>
    </xf>
    <xf numFmtId="0" fontId="3" fillId="20" borderId="36" xfId="0" applyNumberFormat="1" applyFont="1" applyFill="1" applyBorder="1" applyAlignment="1">
      <alignment horizontal="center"/>
    </xf>
    <xf numFmtId="0" fontId="3" fillId="21" borderId="53" xfId="0" applyNumberFormat="1" applyFont="1" applyFill="1" applyBorder="1" applyAlignment="1">
      <alignment horizontal="center"/>
    </xf>
    <xf numFmtId="0" fontId="3" fillId="5" borderId="36" xfId="0" applyNumberFormat="1" applyFont="1" applyFill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3" fillId="21" borderId="36" xfId="0" applyNumberFormat="1" applyFont="1" applyFill="1" applyBorder="1" applyAlignment="1">
      <alignment horizontal="center"/>
    </xf>
    <xf numFmtId="0" fontId="45" fillId="0" borderId="57" xfId="0" applyFont="1" applyFill="1" applyBorder="1" applyAlignment="1" applyProtection="1">
      <alignment horizontal="center" vertical="center"/>
      <protection locked="0"/>
    </xf>
    <xf numFmtId="0" fontId="0" fillId="0" borderId="58" xfId="0" applyFill="1" applyBorder="1"/>
    <xf numFmtId="0" fontId="0" fillId="0" borderId="58" xfId="0" applyFill="1" applyBorder="1" applyAlignment="1">
      <alignment horizontal="center"/>
    </xf>
    <xf numFmtId="0" fontId="0" fillId="0" borderId="58" xfId="0" applyFill="1" applyBorder="1" applyAlignment="1">
      <alignment horizontal="center" vertical="center"/>
    </xf>
    <xf numFmtId="0" fontId="20" fillId="0" borderId="25" xfId="0" applyFont="1" applyFill="1" applyBorder="1" applyAlignment="1">
      <alignment horizontal="left" vertical="center"/>
    </xf>
    <xf numFmtId="14" fontId="0" fillId="0" borderId="25" xfId="0" applyNumberFormat="1" applyFill="1" applyBorder="1" applyAlignment="1">
      <alignment horizontal="left" vertical="center"/>
    </xf>
    <xf numFmtId="14" fontId="0" fillId="0" borderId="25" xfId="0" applyNumberFormat="1" applyFont="1" applyFill="1" applyBorder="1" applyAlignment="1">
      <alignment horizontal="left" vertical="center"/>
    </xf>
    <xf numFmtId="0" fontId="0" fillId="0" borderId="52" xfId="0" applyFill="1" applyBorder="1" applyAlignment="1">
      <alignment horizontal="center" vertical="center"/>
    </xf>
    <xf numFmtId="0" fontId="0" fillId="0" borderId="52" xfId="0" applyFont="1" applyFill="1" applyBorder="1"/>
    <xf numFmtId="0" fontId="0" fillId="0" borderId="52" xfId="0" applyFill="1" applyBorder="1"/>
    <xf numFmtId="0" fontId="0" fillId="0" borderId="52" xfId="0" applyFont="1" applyFill="1" applyBorder="1" applyAlignment="1">
      <alignment horizontal="center" vertical="center"/>
    </xf>
    <xf numFmtId="0" fontId="0" fillId="0" borderId="52" xfId="0" applyFill="1" applyBorder="1" applyAlignment="1">
      <alignment vertical="center"/>
    </xf>
    <xf numFmtId="0" fontId="0" fillId="0" borderId="25" xfId="0" applyFill="1" applyBorder="1" applyAlignment="1" applyProtection="1">
      <alignment horizontal="left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4" fillId="12" borderId="55" xfId="0" applyNumberFormat="1" applyFont="1" applyFill="1" applyBorder="1" applyAlignment="1">
      <alignment horizontal="left" vertical="center"/>
    </xf>
    <xf numFmtId="0" fontId="0" fillId="5" borderId="31" xfId="0" applyNumberFormat="1" applyFill="1" applyBorder="1"/>
    <xf numFmtId="0" fontId="4" fillId="5" borderId="31" xfId="0" applyNumberFormat="1" applyFont="1" applyFill="1" applyBorder="1" applyAlignment="1">
      <alignment horizontal="center" vertical="center"/>
    </xf>
    <xf numFmtId="0" fontId="20" fillId="0" borderId="58" xfId="0" applyFont="1" applyFill="1" applyBorder="1" applyAlignment="1" applyProtection="1">
      <alignment horizontal="left" vertical="center" wrapText="1"/>
      <protection locked="0"/>
    </xf>
    <xf numFmtId="0" fontId="45" fillId="0" borderId="58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>
      <alignment horizontal="center"/>
    </xf>
    <xf numFmtId="0" fontId="48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3" fillId="6" borderId="4" xfId="0" applyNumberFormat="1" applyFont="1" applyFill="1" applyBorder="1" applyAlignment="1">
      <alignment horizontal="center"/>
    </xf>
    <xf numFmtId="0" fontId="3" fillId="6" borderId="47" xfId="0" applyNumberFormat="1" applyFont="1" applyFill="1" applyBorder="1" applyAlignment="1">
      <alignment horizontal="center"/>
    </xf>
    <xf numFmtId="0" fontId="10" fillId="5" borderId="30" xfId="0" applyNumberFormat="1" applyFont="1" applyFill="1" applyBorder="1"/>
    <xf numFmtId="0" fontId="9" fillId="5" borderId="31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/>
    </xf>
    <xf numFmtId="0" fontId="20" fillId="0" borderId="31" xfId="0" applyFont="1" applyFill="1" applyBorder="1" applyAlignment="1" applyProtection="1">
      <alignment horizontal="left" vertical="center" wrapText="1"/>
      <protection locked="0"/>
    </xf>
    <xf numFmtId="0" fontId="45" fillId="0" borderId="31" xfId="0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0" fontId="42" fillId="5" borderId="0" xfId="0" applyFont="1" applyFill="1" applyBorder="1" applyAlignment="1">
      <alignment horizontal="center" vertical="center"/>
    </xf>
    <xf numFmtId="0" fontId="30" fillId="0" borderId="11" xfId="0" applyNumberFormat="1" applyFont="1" applyBorder="1" applyAlignment="1">
      <alignment horizontal="center"/>
    </xf>
    <xf numFmtId="0" fontId="11" fillId="0" borderId="11" xfId="0" applyFont="1" applyBorder="1" applyAlignment="1"/>
    <xf numFmtId="0" fontId="30" fillId="0" borderId="1" xfId="0" applyNumberFormat="1" applyFont="1" applyBorder="1" applyAlignment="1">
      <alignment horizontal="center"/>
    </xf>
    <xf numFmtId="0" fontId="11" fillId="0" borderId="1" xfId="0" applyFont="1" applyBorder="1" applyAlignment="1"/>
    <xf numFmtId="0" fontId="30" fillId="0" borderId="12" xfId="0" applyNumberFormat="1" applyFont="1" applyBorder="1" applyAlignment="1">
      <alignment horizontal="center"/>
    </xf>
    <xf numFmtId="0" fontId="11" fillId="0" borderId="12" xfId="0" applyFont="1" applyBorder="1" applyAlignment="1"/>
    <xf numFmtId="0" fontId="3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0" fillId="0" borderId="23" xfId="0" applyFont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11" fillId="17" borderId="5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5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5" fillId="0" borderId="10" xfId="0" applyNumberFormat="1" applyFont="1" applyBorder="1" applyAlignment="1">
      <alignment horizont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27" xfId="0" applyFont="1" applyBorder="1" applyAlignment="1">
      <alignment horizontal="center" vertical="center"/>
    </xf>
    <xf numFmtId="0" fontId="35" fillId="0" borderId="33" xfId="0" applyNumberFormat="1" applyFont="1" applyBorder="1" applyAlignment="1">
      <alignment horizontal="center"/>
    </xf>
    <xf numFmtId="0" fontId="63" fillId="4" borderId="5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7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9" fillId="0" borderId="42" xfId="0" applyFont="1" applyFill="1" applyBorder="1" applyAlignment="1">
      <alignment horizontal="center"/>
    </xf>
  </cellXfs>
  <cellStyles count="4">
    <cellStyle name="Excel Built-in Normal" xfId="1"/>
    <cellStyle name="Normal" xfId="0" builtinId="0"/>
    <cellStyle name="Normal_Licenciés RA 2006" xfId="3"/>
    <cellStyle name="Normal_ListeLicenciesEcsel4(1)" xfId="2"/>
  </cellStyles>
  <dxfs count="90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76CC7A"/>
      <color rgb="FF00FF00"/>
      <color rgb="FF66FF33"/>
      <color rgb="FF0000FF"/>
      <color rgb="FF00FFFF"/>
      <color rgb="FF66FF99"/>
      <color rgb="FFFF00FF"/>
      <color rgb="FFECFB6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1:E27"/>
  <sheetViews>
    <sheetView workbookViewId="0">
      <selection activeCell="K7" sqref="K7"/>
    </sheetView>
  </sheetViews>
  <sheetFormatPr baseColWidth="10" defaultRowHeight="15"/>
  <cols>
    <col min="1" max="1" width="5.7109375" style="4" customWidth="1"/>
    <col min="2" max="2" width="33.85546875" customWidth="1"/>
    <col min="3" max="3" width="12.5703125" customWidth="1"/>
    <col min="4" max="4" width="35" customWidth="1"/>
    <col min="8" max="8" width="11.42578125" customWidth="1"/>
  </cols>
  <sheetData>
    <row r="1" spans="1:5">
      <c r="A1" s="3"/>
      <c r="B1" s="538" t="s">
        <v>0</v>
      </c>
      <c r="C1" s="538"/>
      <c r="D1" s="538"/>
    </row>
    <row r="2" spans="1:5">
      <c r="A2" s="3"/>
      <c r="B2" s="27" t="s">
        <v>1</v>
      </c>
      <c r="C2" s="27"/>
      <c r="D2" s="27" t="s">
        <v>2</v>
      </c>
    </row>
    <row r="3" spans="1:5" ht="30.75" customHeight="1">
      <c r="A3" s="3" t="s">
        <v>741</v>
      </c>
      <c r="B3" s="82" t="s">
        <v>738</v>
      </c>
      <c r="C3" s="84"/>
      <c r="D3" s="83" t="s">
        <v>215</v>
      </c>
      <c r="E3" s="84"/>
    </row>
    <row r="4" spans="1:5" ht="30.75" customHeight="1">
      <c r="A4" s="3" t="s">
        <v>742</v>
      </c>
      <c r="B4" s="82" t="s">
        <v>402</v>
      </c>
      <c r="C4" s="84"/>
      <c r="D4" s="82" t="s">
        <v>419</v>
      </c>
      <c r="E4" s="84"/>
    </row>
    <row r="5" spans="1:5" ht="30.75" customHeight="1">
      <c r="A5" s="3" t="s">
        <v>743</v>
      </c>
      <c r="B5" s="82" t="s">
        <v>4</v>
      </c>
      <c r="C5" s="84"/>
      <c r="D5" s="83" t="s">
        <v>737</v>
      </c>
      <c r="E5" s="84"/>
    </row>
    <row r="6" spans="1:5" ht="30.75" customHeight="1">
      <c r="A6" s="3" t="s">
        <v>744</v>
      </c>
      <c r="B6" s="82" t="s">
        <v>233</v>
      </c>
      <c r="C6" s="84"/>
      <c r="D6" s="83" t="s">
        <v>5</v>
      </c>
      <c r="E6" s="84"/>
    </row>
    <row r="7" spans="1:5" ht="30.75" customHeight="1">
      <c r="A7" s="3" t="s">
        <v>745</v>
      </c>
      <c r="B7" s="82" t="s">
        <v>7</v>
      </c>
      <c r="C7" s="84"/>
      <c r="D7" s="83" t="s">
        <v>6</v>
      </c>
      <c r="E7" s="84"/>
    </row>
    <row r="8" spans="1:5" ht="30.75" customHeight="1">
      <c r="A8" s="3" t="s">
        <v>746</v>
      </c>
      <c r="B8" s="82" t="s">
        <v>230</v>
      </c>
      <c r="C8" s="84"/>
      <c r="D8" s="83" t="s">
        <v>228</v>
      </c>
      <c r="E8" s="84"/>
    </row>
    <row r="9" spans="1:5" ht="30.75" customHeight="1">
      <c r="A9" s="3" t="s">
        <v>747</v>
      </c>
      <c r="B9" s="82" t="s">
        <v>739</v>
      </c>
      <c r="C9" s="84"/>
      <c r="D9" s="83" t="s">
        <v>8</v>
      </c>
      <c r="E9" s="84"/>
    </row>
    <row r="10" spans="1:5" ht="30.75" customHeight="1">
      <c r="A10" s="3" t="s">
        <v>748</v>
      </c>
      <c r="B10" s="82" t="s">
        <v>9</v>
      </c>
      <c r="C10" s="84"/>
      <c r="D10" s="83" t="s">
        <v>740</v>
      </c>
      <c r="E10" s="84"/>
    </row>
    <row r="11" spans="1:5" ht="30.75" customHeight="1">
      <c r="A11" s="3" t="s">
        <v>749</v>
      </c>
      <c r="B11" s="82" t="s">
        <v>10</v>
      </c>
      <c r="C11" s="84"/>
      <c r="D11" s="83" t="s">
        <v>235</v>
      </c>
      <c r="E11" s="84"/>
    </row>
    <row r="12" spans="1:5" ht="30.75" customHeight="1">
      <c r="A12" s="3" t="s">
        <v>750</v>
      </c>
      <c r="B12" s="82" t="s">
        <v>11</v>
      </c>
      <c r="C12" s="84"/>
      <c r="D12" s="83" t="s">
        <v>3</v>
      </c>
      <c r="E12" s="84"/>
    </row>
    <row r="13" spans="1:5" ht="30.75" customHeight="1">
      <c r="A13" s="3"/>
    </row>
    <row r="14" spans="1:5" ht="18.75" customHeight="1">
      <c r="A14" s="3"/>
      <c r="B14" s="2"/>
      <c r="C14" s="2"/>
      <c r="D14" s="1"/>
    </row>
    <row r="15" spans="1:5" ht="30.75" customHeight="1">
      <c r="A15" s="3"/>
      <c r="B15" s="538" t="s">
        <v>12</v>
      </c>
      <c r="C15" s="538"/>
      <c r="D15" s="538"/>
    </row>
    <row r="16" spans="1:5" ht="20.25" customHeight="1">
      <c r="A16" s="3"/>
      <c r="B16" s="1"/>
      <c r="C16" s="1"/>
      <c r="D16" s="1"/>
    </row>
    <row r="17" spans="1:5" ht="30.75" customHeight="1">
      <c r="A17" s="3" t="s">
        <v>751</v>
      </c>
      <c r="B17" s="82" t="s">
        <v>738</v>
      </c>
      <c r="C17" s="84"/>
      <c r="D17" s="83" t="s">
        <v>215</v>
      </c>
      <c r="E17" s="84"/>
    </row>
    <row r="18" spans="1:5" ht="30.75" customHeight="1">
      <c r="A18" s="3" t="s">
        <v>752</v>
      </c>
      <c r="B18" s="82" t="s">
        <v>402</v>
      </c>
      <c r="C18" s="84"/>
      <c r="D18" s="82" t="s">
        <v>419</v>
      </c>
      <c r="E18" s="84"/>
    </row>
    <row r="19" spans="1:5" ht="30.75" customHeight="1">
      <c r="A19" s="3" t="s">
        <v>753</v>
      </c>
      <c r="B19" s="82" t="s">
        <v>4</v>
      </c>
      <c r="C19" s="84"/>
      <c r="D19" s="83" t="s">
        <v>737</v>
      </c>
      <c r="E19" s="84"/>
    </row>
    <row r="20" spans="1:5" ht="30.75" customHeight="1">
      <c r="A20" s="3" t="s">
        <v>754</v>
      </c>
      <c r="B20" s="82" t="s">
        <v>233</v>
      </c>
      <c r="C20" s="84"/>
      <c r="D20" s="83" t="s">
        <v>5</v>
      </c>
      <c r="E20" s="84"/>
    </row>
    <row r="21" spans="1:5" ht="30.75" customHeight="1">
      <c r="A21" s="3" t="s">
        <v>755</v>
      </c>
      <c r="B21" s="82" t="s">
        <v>7</v>
      </c>
      <c r="C21" s="84"/>
      <c r="D21" s="83" t="s">
        <v>6</v>
      </c>
      <c r="E21" s="84"/>
    </row>
    <row r="22" spans="1:5" ht="30.75" customHeight="1">
      <c r="A22" s="3" t="s">
        <v>756</v>
      </c>
      <c r="B22" s="82" t="s">
        <v>230</v>
      </c>
      <c r="C22" s="84"/>
      <c r="D22" s="83" t="s">
        <v>228</v>
      </c>
      <c r="E22" s="84"/>
    </row>
    <row r="23" spans="1:5" ht="30.75" customHeight="1">
      <c r="A23" s="3" t="s">
        <v>757</v>
      </c>
      <c r="B23" s="82" t="s">
        <v>739</v>
      </c>
      <c r="C23" s="84"/>
      <c r="D23" s="83" t="s">
        <v>8</v>
      </c>
      <c r="E23" s="84"/>
    </row>
    <row r="24" spans="1:5" ht="30.75" customHeight="1">
      <c r="A24" s="3" t="s">
        <v>758</v>
      </c>
      <c r="B24" s="82" t="s">
        <v>9</v>
      </c>
      <c r="C24" s="84"/>
      <c r="D24" s="83" t="s">
        <v>740</v>
      </c>
      <c r="E24" s="84"/>
    </row>
    <row r="25" spans="1:5" ht="30.75" customHeight="1">
      <c r="A25" s="31" t="s">
        <v>759</v>
      </c>
      <c r="B25" s="82" t="s">
        <v>10</v>
      </c>
      <c r="C25" s="84"/>
      <c r="D25" s="83" t="s">
        <v>235</v>
      </c>
      <c r="E25" s="84"/>
    </row>
    <row r="26" spans="1:5" ht="30.6" customHeight="1">
      <c r="A26" s="4" t="s">
        <v>760</v>
      </c>
      <c r="B26" s="82" t="s">
        <v>11</v>
      </c>
      <c r="C26" s="84"/>
      <c r="D26" s="83" t="s">
        <v>3</v>
      </c>
      <c r="E26" s="84"/>
    </row>
    <row r="27" spans="1:5">
      <c r="C27" s="1"/>
    </row>
  </sheetData>
  <mergeCells count="2">
    <mergeCell ref="B1:D1"/>
    <mergeCell ref="B15:D15"/>
  </mergeCells>
  <pageMargins left="0.19685039370078741" right="0.23622047244094491" top="0.74803149606299213" bottom="0.74803149606299213" header="0.31496062992125984" footer="0.31496062992125984"/>
  <pageSetup paperSize="9" orientation="portrait" verticalDpi="0" r:id="rId1"/>
  <headerFooter>
    <oddHeader>&amp;CEQUIPE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M70"/>
  <sheetViews>
    <sheetView topLeftCell="A34" workbookViewId="0">
      <selection activeCell="P33" sqref="P33"/>
    </sheetView>
  </sheetViews>
  <sheetFormatPr baseColWidth="10" defaultRowHeight="15"/>
  <cols>
    <col min="1" max="1" width="5.140625" bestFit="1" customWidth="1"/>
    <col min="2" max="2" width="18.5703125" customWidth="1"/>
    <col min="3" max="3" width="10.42578125" customWidth="1"/>
    <col min="4" max="4" width="5.28515625" customWidth="1"/>
    <col min="5" max="5" width="20.7109375" customWidth="1"/>
    <col min="6" max="6" width="5.7109375" customWidth="1"/>
    <col min="7" max="7" width="2" customWidth="1"/>
    <col min="8" max="8" width="6.140625" customWidth="1"/>
    <col min="9" max="9" width="22.5703125" customWidth="1"/>
    <col min="10" max="10" width="9.28515625" bestFit="1" customWidth="1"/>
    <col min="11" max="11" width="5.140625" customWidth="1"/>
    <col min="12" max="12" width="22.28515625" customWidth="1"/>
    <col min="13" max="13" width="5.85546875" customWidth="1"/>
    <col min="14" max="14" width="2.85546875" customWidth="1"/>
    <col min="254" max="254" width="4" bestFit="1" customWidth="1"/>
    <col min="255" max="255" width="14.42578125" bestFit="1" customWidth="1"/>
    <col min="256" max="256" width="9.28515625" bestFit="1" customWidth="1"/>
    <col min="257" max="257" width="24.5703125" bestFit="1" customWidth="1"/>
    <col min="258" max="258" width="8.7109375" customWidth="1"/>
    <col min="259" max="259" width="4" bestFit="1" customWidth="1"/>
    <col min="260" max="260" width="14" bestFit="1" customWidth="1"/>
    <col min="261" max="261" width="8.28515625" bestFit="1" customWidth="1"/>
    <col min="262" max="262" width="24.5703125" bestFit="1" customWidth="1"/>
    <col min="510" max="510" width="4" bestFit="1" customWidth="1"/>
    <col min="511" max="511" width="14.42578125" bestFit="1" customWidth="1"/>
    <col min="512" max="512" width="9.28515625" bestFit="1" customWidth="1"/>
    <col min="513" max="513" width="24.5703125" bestFit="1" customWidth="1"/>
    <col min="514" max="514" width="8.7109375" customWidth="1"/>
    <col min="515" max="515" width="4" bestFit="1" customWidth="1"/>
    <col min="516" max="516" width="14" bestFit="1" customWidth="1"/>
    <col min="517" max="517" width="8.28515625" bestFit="1" customWidth="1"/>
    <col min="518" max="518" width="24.5703125" bestFit="1" customWidth="1"/>
    <col min="766" max="766" width="4" bestFit="1" customWidth="1"/>
    <col min="767" max="767" width="14.42578125" bestFit="1" customWidth="1"/>
    <col min="768" max="768" width="9.28515625" bestFit="1" customWidth="1"/>
    <col min="769" max="769" width="24.5703125" bestFit="1" customWidth="1"/>
    <col min="770" max="770" width="8.7109375" customWidth="1"/>
    <col min="771" max="771" width="4" bestFit="1" customWidth="1"/>
    <col min="772" max="772" width="14" bestFit="1" customWidth="1"/>
    <col min="773" max="773" width="8.28515625" bestFit="1" customWidth="1"/>
    <col min="774" max="774" width="24.5703125" bestFit="1" customWidth="1"/>
    <col min="1022" max="1022" width="4" bestFit="1" customWidth="1"/>
    <col min="1023" max="1023" width="14.42578125" bestFit="1" customWidth="1"/>
    <col min="1024" max="1024" width="9.28515625" bestFit="1" customWidth="1"/>
    <col min="1025" max="1025" width="24.5703125" bestFit="1" customWidth="1"/>
    <col min="1026" max="1026" width="8.7109375" customWidth="1"/>
    <col min="1027" max="1027" width="4" bestFit="1" customWidth="1"/>
    <col min="1028" max="1028" width="14" bestFit="1" customWidth="1"/>
    <col min="1029" max="1029" width="8.28515625" bestFit="1" customWidth="1"/>
    <col min="1030" max="1030" width="24.5703125" bestFit="1" customWidth="1"/>
    <col min="1278" max="1278" width="4" bestFit="1" customWidth="1"/>
    <col min="1279" max="1279" width="14.42578125" bestFit="1" customWidth="1"/>
    <col min="1280" max="1280" width="9.28515625" bestFit="1" customWidth="1"/>
    <col min="1281" max="1281" width="24.5703125" bestFit="1" customWidth="1"/>
    <col min="1282" max="1282" width="8.7109375" customWidth="1"/>
    <col min="1283" max="1283" width="4" bestFit="1" customWidth="1"/>
    <col min="1284" max="1284" width="14" bestFit="1" customWidth="1"/>
    <col min="1285" max="1285" width="8.28515625" bestFit="1" customWidth="1"/>
    <col min="1286" max="1286" width="24.5703125" bestFit="1" customWidth="1"/>
    <col min="1534" max="1534" width="4" bestFit="1" customWidth="1"/>
    <col min="1535" max="1535" width="14.42578125" bestFit="1" customWidth="1"/>
    <col min="1536" max="1536" width="9.28515625" bestFit="1" customWidth="1"/>
    <col min="1537" max="1537" width="24.5703125" bestFit="1" customWidth="1"/>
    <col min="1538" max="1538" width="8.7109375" customWidth="1"/>
    <col min="1539" max="1539" width="4" bestFit="1" customWidth="1"/>
    <col min="1540" max="1540" width="14" bestFit="1" customWidth="1"/>
    <col min="1541" max="1541" width="8.28515625" bestFit="1" customWidth="1"/>
    <col min="1542" max="1542" width="24.5703125" bestFit="1" customWidth="1"/>
    <col min="1790" max="1790" width="4" bestFit="1" customWidth="1"/>
    <col min="1791" max="1791" width="14.42578125" bestFit="1" customWidth="1"/>
    <col min="1792" max="1792" width="9.28515625" bestFit="1" customWidth="1"/>
    <col min="1793" max="1793" width="24.5703125" bestFit="1" customWidth="1"/>
    <col min="1794" max="1794" width="8.7109375" customWidth="1"/>
    <col min="1795" max="1795" width="4" bestFit="1" customWidth="1"/>
    <col min="1796" max="1796" width="14" bestFit="1" customWidth="1"/>
    <col min="1797" max="1797" width="8.28515625" bestFit="1" customWidth="1"/>
    <col min="1798" max="1798" width="24.5703125" bestFit="1" customWidth="1"/>
    <col min="2046" max="2046" width="4" bestFit="1" customWidth="1"/>
    <col min="2047" max="2047" width="14.42578125" bestFit="1" customWidth="1"/>
    <col min="2048" max="2048" width="9.28515625" bestFit="1" customWidth="1"/>
    <col min="2049" max="2049" width="24.5703125" bestFit="1" customWidth="1"/>
    <col min="2050" max="2050" width="8.7109375" customWidth="1"/>
    <col min="2051" max="2051" width="4" bestFit="1" customWidth="1"/>
    <col min="2052" max="2052" width="14" bestFit="1" customWidth="1"/>
    <col min="2053" max="2053" width="8.28515625" bestFit="1" customWidth="1"/>
    <col min="2054" max="2054" width="24.5703125" bestFit="1" customWidth="1"/>
    <col min="2302" max="2302" width="4" bestFit="1" customWidth="1"/>
    <col min="2303" max="2303" width="14.42578125" bestFit="1" customWidth="1"/>
    <col min="2304" max="2304" width="9.28515625" bestFit="1" customWidth="1"/>
    <col min="2305" max="2305" width="24.5703125" bestFit="1" customWidth="1"/>
    <col min="2306" max="2306" width="8.7109375" customWidth="1"/>
    <col min="2307" max="2307" width="4" bestFit="1" customWidth="1"/>
    <col min="2308" max="2308" width="14" bestFit="1" customWidth="1"/>
    <col min="2309" max="2309" width="8.28515625" bestFit="1" customWidth="1"/>
    <col min="2310" max="2310" width="24.5703125" bestFit="1" customWidth="1"/>
    <col min="2558" max="2558" width="4" bestFit="1" customWidth="1"/>
    <col min="2559" max="2559" width="14.42578125" bestFit="1" customWidth="1"/>
    <col min="2560" max="2560" width="9.28515625" bestFit="1" customWidth="1"/>
    <col min="2561" max="2561" width="24.5703125" bestFit="1" customWidth="1"/>
    <col min="2562" max="2562" width="8.7109375" customWidth="1"/>
    <col min="2563" max="2563" width="4" bestFit="1" customWidth="1"/>
    <col min="2564" max="2564" width="14" bestFit="1" customWidth="1"/>
    <col min="2565" max="2565" width="8.28515625" bestFit="1" customWidth="1"/>
    <col min="2566" max="2566" width="24.5703125" bestFit="1" customWidth="1"/>
    <col min="2814" max="2814" width="4" bestFit="1" customWidth="1"/>
    <col min="2815" max="2815" width="14.42578125" bestFit="1" customWidth="1"/>
    <col min="2816" max="2816" width="9.28515625" bestFit="1" customWidth="1"/>
    <col min="2817" max="2817" width="24.5703125" bestFit="1" customWidth="1"/>
    <col min="2818" max="2818" width="8.7109375" customWidth="1"/>
    <col min="2819" max="2819" width="4" bestFit="1" customWidth="1"/>
    <col min="2820" max="2820" width="14" bestFit="1" customWidth="1"/>
    <col min="2821" max="2821" width="8.28515625" bestFit="1" customWidth="1"/>
    <col min="2822" max="2822" width="24.5703125" bestFit="1" customWidth="1"/>
    <col min="3070" max="3070" width="4" bestFit="1" customWidth="1"/>
    <col min="3071" max="3071" width="14.42578125" bestFit="1" customWidth="1"/>
    <col min="3072" max="3072" width="9.28515625" bestFit="1" customWidth="1"/>
    <col min="3073" max="3073" width="24.5703125" bestFit="1" customWidth="1"/>
    <col min="3074" max="3074" width="8.7109375" customWidth="1"/>
    <col min="3075" max="3075" width="4" bestFit="1" customWidth="1"/>
    <col min="3076" max="3076" width="14" bestFit="1" customWidth="1"/>
    <col min="3077" max="3077" width="8.28515625" bestFit="1" customWidth="1"/>
    <col min="3078" max="3078" width="24.5703125" bestFit="1" customWidth="1"/>
    <col min="3326" max="3326" width="4" bestFit="1" customWidth="1"/>
    <col min="3327" max="3327" width="14.42578125" bestFit="1" customWidth="1"/>
    <col min="3328" max="3328" width="9.28515625" bestFit="1" customWidth="1"/>
    <col min="3329" max="3329" width="24.5703125" bestFit="1" customWidth="1"/>
    <col min="3330" max="3330" width="8.7109375" customWidth="1"/>
    <col min="3331" max="3331" width="4" bestFit="1" customWidth="1"/>
    <col min="3332" max="3332" width="14" bestFit="1" customWidth="1"/>
    <col min="3333" max="3333" width="8.28515625" bestFit="1" customWidth="1"/>
    <col min="3334" max="3334" width="24.5703125" bestFit="1" customWidth="1"/>
    <col min="3582" max="3582" width="4" bestFit="1" customWidth="1"/>
    <col min="3583" max="3583" width="14.42578125" bestFit="1" customWidth="1"/>
    <col min="3584" max="3584" width="9.28515625" bestFit="1" customWidth="1"/>
    <col min="3585" max="3585" width="24.5703125" bestFit="1" customWidth="1"/>
    <col min="3586" max="3586" width="8.7109375" customWidth="1"/>
    <col min="3587" max="3587" width="4" bestFit="1" customWidth="1"/>
    <col min="3588" max="3588" width="14" bestFit="1" customWidth="1"/>
    <col min="3589" max="3589" width="8.28515625" bestFit="1" customWidth="1"/>
    <col min="3590" max="3590" width="24.5703125" bestFit="1" customWidth="1"/>
    <col min="3838" max="3838" width="4" bestFit="1" customWidth="1"/>
    <col min="3839" max="3839" width="14.42578125" bestFit="1" customWidth="1"/>
    <col min="3840" max="3840" width="9.28515625" bestFit="1" customWidth="1"/>
    <col min="3841" max="3841" width="24.5703125" bestFit="1" customWidth="1"/>
    <col min="3842" max="3842" width="8.7109375" customWidth="1"/>
    <col min="3843" max="3843" width="4" bestFit="1" customWidth="1"/>
    <col min="3844" max="3844" width="14" bestFit="1" customWidth="1"/>
    <col min="3845" max="3845" width="8.28515625" bestFit="1" customWidth="1"/>
    <col min="3846" max="3846" width="24.5703125" bestFit="1" customWidth="1"/>
    <col min="4094" max="4094" width="4" bestFit="1" customWidth="1"/>
    <col min="4095" max="4095" width="14.42578125" bestFit="1" customWidth="1"/>
    <col min="4096" max="4096" width="9.28515625" bestFit="1" customWidth="1"/>
    <col min="4097" max="4097" width="24.5703125" bestFit="1" customWidth="1"/>
    <col min="4098" max="4098" width="8.7109375" customWidth="1"/>
    <col min="4099" max="4099" width="4" bestFit="1" customWidth="1"/>
    <col min="4100" max="4100" width="14" bestFit="1" customWidth="1"/>
    <col min="4101" max="4101" width="8.28515625" bestFit="1" customWidth="1"/>
    <col min="4102" max="4102" width="24.5703125" bestFit="1" customWidth="1"/>
    <col min="4350" max="4350" width="4" bestFit="1" customWidth="1"/>
    <col min="4351" max="4351" width="14.42578125" bestFit="1" customWidth="1"/>
    <col min="4352" max="4352" width="9.28515625" bestFit="1" customWidth="1"/>
    <col min="4353" max="4353" width="24.5703125" bestFit="1" customWidth="1"/>
    <col min="4354" max="4354" width="8.7109375" customWidth="1"/>
    <col min="4355" max="4355" width="4" bestFit="1" customWidth="1"/>
    <col min="4356" max="4356" width="14" bestFit="1" customWidth="1"/>
    <col min="4357" max="4357" width="8.28515625" bestFit="1" customWidth="1"/>
    <col min="4358" max="4358" width="24.5703125" bestFit="1" customWidth="1"/>
    <col min="4606" max="4606" width="4" bestFit="1" customWidth="1"/>
    <col min="4607" max="4607" width="14.42578125" bestFit="1" customWidth="1"/>
    <col min="4608" max="4608" width="9.28515625" bestFit="1" customWidth="1"/>
    <col min="4609" max="4609" width="24.5703125" bestFit="1" customWidth="1"/>
    <col min="4610" max="4610" width="8.7109375" customWidth="1"/>
    <col min="4611" max="4611" width="4" bestFit="1" customWidth="1"/>
    <col min="4612" max="4612" width="14" bestFit="1" customWidth="1"/>
    <col min="4613" max="4613" width="8.28515625" bestFit="1" customWidth="1"/>
    <col min="4614" max="4614" width="24.5703125" bestFit="1" customWidth="1"/>
    <col min="4862" max="4862" width="4" bestFit="1" customWidth="1"/>
    <col min="4863" max="4863" width="14.42578125" bestFit="1" customWidth="1"/>
    <col min="4864" max="4864" width="9.28515625" bestFit="1" customWidth="1"/>
    <col min="4865" max="4865" width="24.5703125" bestFit="1" customWidth="1"/>
    <col min="4866" max="4866" width="8.7109375" customWidth="1"/>
    <col min="4867" max="4867" width="4" bestFit="1" customWidth="1"/>
    <col min="4868" max="4868" width="14" bestFit="1" customWidth="1"/>
    <col min="4869" max="4869" width="8.28515625" bestFit="1" customWidth="1"/>
    <col min="4870" max="4870" width="24.5703125" bestFit="1" customWidth="1"/>
    <col min="5118" max="5118" width="4" bestFit="1" customWidth="1"/>
    <col min="5119" max="5119" width="14.42578125" bestFit="1" customWidth="1"/>
    <col min="5120" max="5120" width="9.28515625" bestFit="1" customWidth="1"/>
    <col min="5121" max="5121" width="24.5703125" bestFit="1" customWidth="1"/>
    <col min="5122" max="5122" width="8.7109375" customWidth="1"/>
    <col min="5123" max="5123" width="4" bestFit="1" customWidth="1"/>
    <col min="5124" max="5124" width="14" bestFit="1" customWidth="1"/>
    <col min="5125" max="5125" width="8.28515625" bestFit="1" customWidth="1"/>
    <col min="5126" max="5126" width="24.5703125" bestFit="1" customWidth="1"/>
    <col min="5374" max="5374" width="4" bestFit="1" customWidth="1"/>
    <col min="5375" max="5375" width="14.42578125" bestFit="1" customWidth="1"/>
    <col min="5376" max="5376" width="9.28515625" bestFit="1" customWidth="1"/>
    <col min="5377" max="5377" width="24.5703125" bestFit="1" customWidth="1"/>
    <col min="5378" max="5378" width="8.7109375" customWidth="1"/>
    <col min="5379" max="5379" width="4" bestFit="1" customWidth="1"/>
    <col min="5380" max="5380" width="14" bestFit="1" customWidth="1"/>
    <col min="5381" max="5381" width="8.28515625" bestFit="1" customWidth="1"/>
    <col min="5382" max="5382" width="24.5703125" bestFit="1" customWidth="1"/>
    <col min="5630" max="5630" width="4" bestFit="1" customWidth="1"/>
    <col min="5631" max="5631" width="14.42578125" bestFit="1" customWidth="1"/>
    <col min="5632" max="5632" width="9.28515625" bestFit="1" customWidth="1"/>
    <col min="5633" max="5633" width="24.5703125" bestFit="1" customWidth="1"/>
    <col min="5634" max="5634" width="8.7109375" customWidth="1"/>
    <col min="5635" max="5635" width="4" bestFit="1" customWidth="1"/>
    <col min="5636" max="5636" width="14" bestFit="1" customWidth="1"/>
    <col min="5637" max="5637" width="8.28515625" bestFit="1" customWidth="1"/>
    <col min="5638" max="5638" width="24.5703125" bestFit="1" customWidth="1"/>
    <col min="5886" max="5886" width="4" bestFit="1" customWidth="1"/>
    <col min="5887" max="5887" width="14.42578125" bestFit="1" customWidth="1"/>
    <col min="5888" max="5888" width="9.28515625" bestFit="1" customWidth="1"/>
    <col min="5889" max="5889" width="24.5703125" bestFit="1" customWidth="1"/>
    <col min="5890" max="5890" width="8.7109375" customWidth="1"/>
    <col min="5891" max="5891" width="4" bestFit="1" customWidth="1"/>
    <col min="5892" max="5892" width="14" bestFit="1" customWidth="1"/>
    <col min="5893" max="5893" width="8.28515625" bestFit="1" customWidth="1"/>
    <col min="5894" max="5894" width="24.5703125" bestFit="1" customWidth="1"/>
    <col min="6142" max="6142" width="4" bestFit="1" customWidth="1"/>
    <col min="6143" max="6143" width="14.42578125" bestFit="1" customWidth="1"/>
    <col min="6144" max="6144" width="9.28515625" bestFit="1" customWidth="1"/>
    <col min="6145" max="6145" width="24.5703125" bestFit="1" customWidth="1"/>
    <col min="6146" max="6146" width="8.7109375" customWidth="1"/>
    <col min="6147" max="6147" width="4" bestFit="1" customWidth="1"/>
    <col min="6148" max="6148" width="14" bestFit="1" customWidth="1"/>
    <col min="6149" max="6149" width="8.28515625" bestFit="1" customWidth="1"/>
    <col min="6150" max="6150" width="24.5703125" bestFit="1" customWidth="1"/>
    <col min="6398" max="6398" width="4" bestFit="1" customWidth="1"/>
    <col min="6399" max="6399" width="14.42578125" bestFit="1" customWidth="1"/>
    <col min="6400" max="6400" width="9.28515625" bestFit="1" customWidth="1"/>
    <col min="6401" max="6401" width="24.5703125" bestFit="1" customWidth="1"/>
    <col min="6402" max="6402" width="8.7109375" customWidth="1"/>
    <col min="6403" max="6403" width="4" bestFit="1" customWidth="1"/>
    <col min="6404" max="6404" width="14" bestFit="1" customWidth="1"/>
    <col min="6405" max="6405" width="8.28515625" bestFit="1" customWidth="1"/>
    <col min="6406" max="6406" width="24.5703125" bestFit="1" customWidth="1"/>
    <col min="6654" max="6654" width="4" bestFit="1" customWidth="1"/>
    <col min="6655" max="6655" width="14.42578125" bestFit="1" customWidth="1"/>
    <col min="6656" max="6656" width="9.28515625" bestFit="1" customWidth="1"/>
    <col min="6657" max="6657" width="24.5703125" bestFit="1" customWidth="1"/>
    <col min="6658" max="6658" width="8.7109375" customWidth="1"/>
    <col min="6659" max="6659" width="4" bestFit="1" customWidth="1"/>
    <col min="6660" max="6660" width="14" bestFit="1" customWidth="1"/>
    <col min="6661" max="6661" width="8.28515625" bestFit="1" customWidth="1"/>
    <col min="6662" max="6662" width="24.5703125" bestFit="1" customWidth="1"/>
    <col min="6910" max="6910" width="4" bestFit="1" customWidth="1"/>
    <col min="6911" max="6911" width="14.42578125" bestFit="1" customWidth="1"/>
    <col min="6912" max="6912" width="9.28515625" bestFit="1" customWidth="1"/>
    <col min="6913" max="6913" width="24.5703125" bestFit="1" customWidth="1"/>
    <col min="6914" max="6914" width="8.7109375" customWidth="1"/>
    <col min="6915" max="6915" width="4" bestFit="1" customWidth="1"/>
    <col min="6916" max="6916" width="14" bestFit="1" customWidth="1"/>
    <col min="6917" max="6917" width="8.28515625" bestFit="1" customWidth="1"/>
    <col min="6918" max="6918" width="24.5703125" bestFit="1" customWidth="1"/>
    <col min="7166" max="7166" width="4" bestFit="1" customWidth="1"/>
    <col min="7167" max="7167" width="14.42578125" bestFit="1" customWidth="1"/>
    <col min="7168" max="7168" width="9.28515625" bestFit="1" customWidth="1"/>
    <col min="7169" max="7169" width="24.5703125" bestFit="1" customWidth="1"/>
    <col min="7170" max="7170" width="8.7109375" customWidth="1"/>
    <col min="7171" max="7171" width="4" bestFit="1" customWidth="1"/>
    <col min="7172" max="7172" width="14" bestFit="1" customWidth="1"/>
    <col min="7173" max="7173" width="8.28515625" bestFit="1" customWidth="1"/>
    <col min="7174" max="7174" width="24.5703125" bestFit="1" customWidth="1"/>
    <col min="7422" max="7422" width="4" bestFit="1" customWidth="1"/>
    <col min="7423" max="7423" width="14.42578125" bestFit="1" customWidth="1"/>
    <col min="7424" max="7424" width="9.28515625" bestFit="1" customWidth="1"/>
    <col min="7425" max="7425" width="24.5703125" bestFit="1" customWidth="1"/>
    <col min="7426" max="7426" width="8.7109375" customWidth="1"/>
    <col min="7427" max="7427" width="4" bestFit="1" customWidth="1"/>
    <col min="7428" max="7428" width="14" bestFit="1" customWidth="1"/>
    <col min="7429" max="7429" width="8.28515625" bestFit="1" customWidth="1"/>
    <col min="7430" max="7430" width="24.5703125" bestFit="1" customWidth="1"/>
    <col min="7678" max="7678" width="4" bestFit="1" customWidth="1"/>
    <col min="7679" max="7679" width="14.42578125" bestFit="1" customWidth="1"/>
    <col min="7680" max="7680" width="9.28515625" bestFit="1" customWidth="1"/>
    <col min="7681" max="7681" width="24.5703125" bestFit="1" customWidth="1"/>
    <col min="7682" max="7682" width="8.7109375" customWidth="1"/>
    <col min="7683" max="7683" width="4" bestFit="1" customWidth="1"/>
    <col min="7684" max="7684" width="14" bestFit="1" customWidth="1"/>
    <col min="7685" max="7685" width="8.28515625" bestFit="1" customWidth="1"/>
    <col min="7686" max="7686" width="24.5703125" bestFit="1" customWidth="1"/>
    <col min="7934" max="7934" width="4" bestFit="1" customWidth="1"/>
    <col min="7935" max="7935" width="14.42578125" bestFit="1" customWidth="1"/>
    <col min="7936" max="7936" width="9.28515625" bestFit="1" customWidth="1"/>
    <col min="7937" max="7937" width="24.5703125" bestFit="1" customWidth="1"/>
    <col min="7938" max="7938" width="8.7109375" customWidth="1"/>
    <col min="7939" max="7939" width="4" bestFit="1" customWidth="1"/>
    <col min="7940" max="7940" width="14" bestFit="1" customWidth="1"/>
    <col min="7941" max="7941" width="8.28515625" bestFit="1" customWidth="1"/>
    <col min="7942" max="7942" width="24.5703125" bestFit="1" customWidth="1"/>
    <col min="8190" max="8190" width="4" bestFit="1" customWidth="1"/>
    <col min="8191" max="8191" width="14.42578125" bestFit="1" customWidth="1"/>
    <col min="8192" max="8192" width="9.28515625" bestFit="1" customWidth="1"/>
    <col min="8193" max="8193" width="24.5703125" bestFit="1" customWidth="1"/>
    <col min="8194" max="8194" width="8.7109375" customWidth="1"/>
    <col min="8195" max="8195" width="4" bestFit="1" customWidth="1"/>
    <col min="8196" max="8196" width="14" bestFit="1" customWidth="1"/>
    <col min="8197" max="8197" width="8.28515625" bestFit="1" customWidth="1"/>
    <col min="8198" max="8198" width="24.5703125" bestFit="1" customWidth="1"/>
    <col min="8446" max="8446" width="4" bestFit="1" customWidth="1"/>
    <col min="8447" max="8447" width="14.42578125" bestFit="1" customWidth="1"/>
    <col min="8448" max="8448" width="9.28515625" bestFit="1" customWidth="1"/>
    <col min="8449" max="8449" width="24.5703125" bestFit="1" customWidth="1"/>
    <col min="8450" max="8450" width="8.7109375" customWidth="1"/>
    <col min="8451" max="8451" width="4" bestFit="1" customWidth="1"/>
    <col min="8452" max="8452" width="14" bestFit="1" customWidth="1"/>
    <col min="8453" max="8453" width="8.28515625" bestFit="1" customWidth="1"/>
    <col min="8454" max="8454" width="24.5703125" bestFit="1" customWidth="1"/>
    <col min="8702" max="8702" width="4" bestFit="1" customWidth="1"/>
    <col min="8703" max="8703" width="14.42578125" bestFit="1" customWidth="1"/>
    <col min="8704" max="8704" width="9.28515625" bestFit="1" customWidth="1"/>
    <col min="8705" max="8705" width="24.5703125" bestFit="1" customWidth="1"/>
    <col min="8706" max="8706" width="8.7109375" customWidth="1"/>
    <col min="8707" max="8707" width="4" bestFit="1" customWidth="1"/>
    <col min="8708" max="8708" width="14" bestFit="1" customWidth="1"/>
    <col min="8709" max="8709" width="8.28515625" bestFit="1" customWidth="1"/>
    <col min="8710" max="8710" width="24.5703125" bestFit="1" customWidth="1"/>
    <col min="8958" max="8958" width="4" bestFit="1" customWidth="1"/>
    <col min="8959" max="8959" width="14.42578125" bestFit="1" customWidth="1"/>
    <col min="8960" max="8960" width="9.28515625" bestFit="1" customWidth="1"/>
    <col min="8961" max="8961" width="24.5703125" bestFit="1" customWidth="1"/>
    <col min="8962" max="8962" width="8.7109375" customWidth="1"/>
    <col min="8963" max="8963" width="4" bestFit="1" customWidth="1"/>
    <col min="8964" max="8964" width="14" bestFit="1" customWidth="1"/>
    <col min="8965" max="8965" width="8.28515625" bestFit="1" customWidth="1"/>
    <col min="8966" max="8966" width="24.5703125" bestFit="1" customWidth="1"/>
    <col min="9214" max="9214" width="4" bestFit="1" customWidth="1"/>
    <col min="9215" max="9215" width="14.42578125" bestFit="1" customWidth="1"/>
    <col min="9216" max="9216" width="9.28515625" bestFit="1" customWidth="1"/>
    <col min="9217" max="9217" width="24.5703125" bestFit="1" customWidth="1"/>
    <col min="9218" max="9218" width="8.7109375" customWidth="1"/>
    <col min="9219" max="9219" width="4" bestFit="1" customWidth="1"/>
    <col min="9220" max="9220" width="14" bestFit="1" customWidth="1"/>
    <col min="9221" max="9221" width="8.28515625" bestFit="1" customWidth="1"/>
    <col min="9222" max="9222" width="24.5703125" bestFit="1" customWidth="1"/>
    <col min="9470" max="9470" width="4" bestFit="1" customWidth="1"/>
    <col min="9471" max="9471" width="14.42578125" bestFit="1" customWidth="1"/>
    <col min="9472" max="9472" width="9.28515625" bestFit="1" customWidth="1"/>
    <col min="9473" max="9473" width="24.5703125" bestFit="1" customWidth="1"/>
    <col min="9474" max="9474" width="8.7109375" customWidth="1"/>
    <col min="9475" max="9475" width="4" bestFit="1" customWidth="1"/>
    <col min="9476" max="9476" width="14" bestFit="1" customWidth="1"/>
    <col min="9477" max="9477" width="8.28515625" bestFit="1" customWidth="1"/>
    <col min="9478" max="9478" width="24.5703125" bestFit="1" customWidth="1"/>
    <col min="9726" max="9726" width="4" bestFit="1" customWidth="1"/>
    <col min="9727" max="9727" width="14.42578125" bestFit="1" customWidth="1"/>
    <col min="9728" max="9728" width="9.28515625" bestFit="1" customWidth="1"/>
    <col min="9729" max="9729" width="24.5703125" bestFit="1" customWidth="1"/>
    <col min="9730" max="9730" width="8.7109375" customWidth="1"/>
    <col min="9731" max="9731" width="4" bestFit="1" customWidth="1"/>
    <col min="9732" max="9732" width="14" bestFit="1" customWidth="1"/>
    <col min="9733" max="9733" width="8.28515625" bestFit="1" customWidth="1"/>
    <col min="9734" max="9734" width="24.5703125" bestFit="1" customWidth="1"/>
    <col min="9982" max="9982" width="4" bestFit="1" customWidth="1"/>
    <col min="9983" max="9983" width="14.42578125" bestFit="1" customWidth="1"/>
    <col min="9984" max="9984" width="9.28515625" bestFit="1" customWidth="1"/>
    <col min="9985" max="9985" width="24.5703125" bestFit="1" customWidth="1"/>
    <col min="9986" max="9986" width="8.7109375" customWidth="1"/>
    <col min="9987" max="9987" width="4" bestFit="1" customWidth="1"/>
    <col min="9988" max="9988" width="14" bestFit="1" customWidth="1"/>
    <col min="9989" max="9989" width="8.28515625" bestFit="1" customWidth="1"/>
    <col min="9990" max="9990" width="24.5703125" bestFit="1" customWidth="1"/>
    <col min="10238" max="10238" width="4" bestFit="1" customWidth="1"/>
    <col min="10239" max="10239" width="14.42578125" bestFit="1" customWidth="1"/>
    <col min="10240" max="10240" width="9.28515625" bestFit="1" customWidth="1"/>
    <col min="10241" max="10241" width="24.5703125" bestFit="1" customWidth="1"/>
    <col min="10242" max="10242" width="8.7109375" customWidth="1"/>
    <col min="10243" max="10243" width="4" bestFit="1" customWidth="1"/>
    <col min="10244" max="10244" width="14" bestFit="1" customWidth="1"/>
    <col min="10245" max="10245" width="8.28515625" bestFit="1" customWidth="1"/>
    <col min="10246" max="10246" width="24.5703125" bestFit="1" customWidth="1"/>
    <col min="10494" max="10494" width="4" bestFit="1" customWidth="1"/>
    <col min="10495" max="10495" width="14.42578125" bestFit="1" customWidth="1"/>
    <col min="10496" max="10496" width="9.28515625" bestFit="1" customWidth="1"/>
    <col min="10497" max="10497" width="24.5703125" bestFit="1" customWidth="1"/>
    <col min="10498" max="10498" width="8.7109375" customWidth="1"/>
    <col min="10499" max="10499" width="4" bestFit="1" customWidth="1"/>
    <col min="10500" max="10500" width="14" bestFit="1" customWidth="1"/>
    <col min="10501" max="10501" width="8.28515625" bestFit="1" customWidth="1"/>
    <col min="10502" max="10502" width="24.5703125" bestFit="1" customWidth="1"/>
    <col min="10750" max="10750" width="4" bestFit="1" customWidth="1"/>
    <col min="10751" max="10751" width="14.42578125" bestFit="1" customWidth="1"/>
    <col min="10752" max="10752" width="9.28515625" bestFit="1" customWidth="1"/>
    <col min="10753" max="10753" width="24.5703125" bestFit="1" customWidth="1"/>
    <col min="10754" max="10754" width="8.7109375" customWidth="1"/>
    <col min="10755" max="10755" width="4" bestFit="1" customWidth="1"/>
    <col min="10756" max="10756" width="14" bestFit="1" customWidth="1"/>
    <col min="10757" max="10757" width="8.28515625" bestFit="1" customWidth="1"/>
    <col min="10758" max="10758" width="24.5703125" bestFit="1" customWidth="1"/>
    <col min="11006" max="11006" width="4" bestFit="1" customWidth="1"/>
    <col min="11007" max="11007" width="14.42578125" bestFit="1" customWidth="1"/>
    <col min="11008" max="11008" width="9.28515625" bestFit="1" customWidth="1"/>
    <col min="11009" max="11009" width="24.5703125" bestFit="1" customWidth="1"/>
    <col min="11010" max="11010" width="8.7109375" customWidth="1"/>
    <col min="11011" max="11011" width="4" bestFit="1" customWidth="1"/>
    <col min="11012" max="11012" width="14" bestFit="1" customWidth="1"/>
    <col min="11013" max="11013" width="8.28515625" bestFit="1" customWidth="1"/>
    <col min="11014" max="11014" width="24.5703125" bestFit="1" customWidth="1"/>
    <col min="11262" max="11262" width="4" bestFit="1" customWidth="1"/>
    <col min="11263" max="11263" width="14.42578125" bestFit="1" customWidth="1"/>
    <col min="11264" max="11264" width="9.28515625" bestFit="1" customWidth="1"/>
    <col min="11265" max="11265" width="24.5703125" bestFit="1" customWidth="1"/>
    <col min="11266" max="11266" width="8.7109375" customWidth="1"/>
    <col min="11267" max="11267" width="4" bestFit="1" customWidth="1"/>
    <col min="11268" max="11268" width="14" bestFit="1" customWidth="1"/>
    <col min="11269" max="11269" width="8.28515625" bestFit="1" customWidth="1"/>
    <col min="11270" max="11270" width="24.5703125" bestFit="1" customWidth="1"/>
    <col min="11518" max="11518" width="4" bestFit="1" customWidth="1"/>
    <col min="11519" max="11519" width="14.42578125" bestFit="1" customWidth="1"/>
    <col min="11520" max="11520" width="9.28515625" bestFit="1" customWidth="1"/>
    <col min="11521" max="11521" width="24.5703125" bestFit="1" customWidth="1"/>
    <col min="11522" max="11522" width="8.7109375" customWidth="1"/>
    <col min="11523" max="11523" width="4" bestFit="1" customWidth="1"/>
    <col min="11524" max="11524" width="14" bestFit="1" customWidth="1"/>
    <col min="11525" max="11525" width="8.28515625" bestFit="1" customWidth="1"/>
    <col min="11526" max="11526" width="24.5703125" bestFit="1" customWidth="1"/>
    <col min="11774" max="11774" width="4" bestFit="1" customWidth="1"/>
    <col min="11775" max="11775" width="14.42578125" bestFit="1" customWidth="1"/>
    <col min="11776" max="11776" width="9.28515625" bestFit="1" customWidth="1"/>
    <col min="11777" max="11777" width="24.5703125" bestFit="1" customWidth="1"/>
    <col min="11778" max="11778" width="8.7109375" customWidth="1"/>
    <col min="11779" max="11779" width="4" bestFit="1" customWidth="1"/>
    <col min="11780" max="11780" width="14" bestFit="1" customWidth="1"/>
    <col min="11781" max="11781" width="8.28515625" bestFit="1" customWidth="1"/>
    <col min="11782" max="11782" width="24.5703125" bestFit="1" customWidth="1"/>
    <col min="12030" max="12030" width="4" bestFit="1" customWidth="1"/>
    <col min="12031" max="12031" width="14.42578125" bestFit="1" customWidth="1"/>
    <col min="12032" max="12032" width="9.28515625" bestFit="1" customWidth="1"/>
    <col min="12033" max="12033" width="24.5703125" bestFit="1" customWidth="1"/>
    <col min="12034" max="12034" width="8.7109375" customWidth="1"/>
    <col min="12035" max="12035" width="4" bestFit="1" customWidth="1"/>
    <col min="12036" max="12036" width="14" bestFit="1" customWidth="1"/>
    <col min="12037" max="12037" width="8.28515625" bestFit="1" customWidth="1"/>
    <col min="12038" max="12038" width="24.5703125" bestFit="1" customWidth="1"/>
    <col min="12286" max="12286" width="4" bestFit="1" customWidth="1"/>
    <col min="12287" max="12287" width="14.42578125" bestFit="1" customWidth="1"/>
    <col min="12288" max="12288" width="9.28515625" bestFit="1" customWidth="1"/>
    <col min="12289" max="12289" width="24.5703125" bestFit="1" customWidth="1"/>
    <col min="12290" max="12290" width="8.7109375" customWidth="1"/>
    <col min="12291" max="12291" width="4" bestFit="1" customWidth="1"/>
    <col min="12292" max="12292" width="14" bestFit="1" customWidth="1"/>
    <col min="12293" max="12293" width="8.28515625" bestFit="1" customWidth="1"/>
    <col min="12294" max="12294" width="24.5703125" bestFit="1" customWidth="1"/>
    <col min="12542" max="12542" width="4" bestFit="1" customWidth="1"/>
    <col min="12543" max="12543" width="14.42578125" bestFit="1" customWidth="1"/>
    <col min="12544" max="12544" width="9.28515625" bestFit="1" customWidth="1"/>
    <col min="12545" max="12545" width="24.5703125" bestFit="1" customWidth="1"/>
    <col min="12546" max="12546" width="8.7109375" customWidth="1"/>
    <col min="12547" max="12547" width="4" bestFit="1" customWidth="1"/>
    <col min="12548" max="12548" width="14" bestFit="1" customWidth="1"/>
    <col min="12549" max="12549" width="8.28515625" bestFit="1" customWidth="1"/>
    <col min="12550" max="12550" width="24.5703125" bestFit="1" customWidth="1"/>
    <col min="12798" max="12798" width="4" bestFit="1" customWidth="1"/>
    <col min="12799" max="12799" width="14.42578125" bestFit="1" customWidth="1"/>
    <col min="12800" max="12800" width="9.28515625" bestFit="1" customWidth="1"/>
    <col min="12801" max="12801" width="24.5703125" bestFit="1" customWidth="1"/>
    <col min="12802" max="12802" width="8.7109375" customWidth="1"/>
    <col min="12803" max="12803" width="4" bestFit="1" customWidth="1"/>
    <col min="12804" max="12804" width="14" bestFit="1" customWidth="1"/>
    <col min="12805" max="12805" width="8.28515625" bestFit="1" customWidth="1"/>
    <col min="12806" max="12806" width="24.5703125" bestFit="1" customWidth="1"/>
    <col min="13054" max="13054" width="4" bestFit="1" customWidth="1"/>
    <col min="13055" max="13055" width="14.42578125" bestFit="1" customWidth="1"/>
    <col min="13056" max="13056" width="9.28515625" bestFit="1" customWidth="1"/>
    <col min="13057" max="13057" width="24.5703125" bestFit="1" customWidth="1"/>
    <col min="13058" max="13058" width="8.7109375" customWidth="1"/>
    <col min="13059" max="13059" width="4" bestFit="1" customWidth="1"/>
    <col min="13060" max="13060" width="14" bestFit="1" customWidth="1"/>
    <col min="13061" max="13061" width="8.28515625" bestFit="1" customWidth="1"/>
    <col min="13062" max="13062" width="24.5703125" bestFit="1" customWidth="1"/>
    <col min="13310" max="13310" width="4" bestFit="1" customWidth="1"/>
    <col min="13311" max="13311" width="14.42578125" bestFit="1" customWidth="1"/>
    <col min="13312" max="13312" width="9.28515625" bestFit="1" customWidth="1"/>
    <col min="13313" max="13313" width="24.5703125" bestFit="1" customWidth="1"/>
    <col min="13314" max="13314" width="8.7109375" customWidth="1"/>
    <col min="13315" max="13315" width="4" bestFit="1" customWidth="1"/>
    <col min="13316" max="13316" width="14" bestFit="1" customWidth="1"/>
    <col min="13317" max="13317" width="8.28515625" bestFit="1" customWidth="1"/>
    <col min="13318" max="13318" width="24.5703125" bestFit="1" customWidth="1"/>
    <col min="13566" max="13566" width="4" bestFit="1" customWidth="1"/>
    <col min="13567" max="13567" width="14.42578125" bestFit="1" customWidth="1"/>
    <col min="13568" max="13568" width="9.28515625" bestFit="1" customWidth="1"/>
    <col min="13569" max="13569" width="24.5703125" bestFit="1" customWidth="1"/>
    <col min="13570" max="13570" width="8.7109375" customWidth="1"/>
    <col min="13571" max="13571" width="4" bestFit="1" customWidth="1"/>
    <col min="13572" max="13572" width="14" bestFit="1" customWidth="1"/>
    <col min="13573" max="13573" width="8.28515625" bestFit="1" customWidth="1"/>
    <col min="13574" max="13574" width="24.5703125" bestFit="1" customWidth="1"/>
    <col min="13822" max="13822" width="4" bestFit="1" customWidth="1"/>
    <col min="13823" max="13823" width="14.42578125" bestFit="1" customWidth="1"/>
    <col min="13824" max="13824" width="9.28515625" bestFit="1" customWidth="1"/>
    <col min="13825" max="13825" width="24.5703125" bestFit="1" customWidth="1"/>
    <col min="13826" max="13826" width="8.7109375" customWidth="1"/>
    <col min="13827" max="13827" width="4" bestFit="1" customWidth="1"/>
    <col min="13828" max="13828" width="14" bestFit="1" customWidth="1"/>
    <col min="13829" max="13829" width="8.28515625" bestFit="1" customWidth="1"/>
    <col min="13830" max="13830" width="24.5703125" bestFit="1" customWidth="1"/>
    <col min="14078" max="14078" width="4" bestFit="1" customWidth="1"/>
    <col min="14079" max="14079" width="14.42578125" bestFit="1" customWidth="1"/>
    <col min="14080" max="14080" width="9.28515625" bestFit="1" customWidth="1"/>
    <col min="14081" max="14081" width="24.5703125" bestFit="1" customWidth="1"/>
    <col min="14082" max="14082" width="8.7109375" customWidth="1"/>
    <col min="14083" max="14083" width="4" bestFit="1" customWidth="1"/>
    <col min="14084" max="14084" width="14" bestFit="1" customWidth="1"/>
    <col min="14085" max="14085" width="8.28515625" bestFit="1" customWidth="1"/>
    <col min="14086" max="14086" width="24.5703125" bestFit="1" customWidth="1"/>
    <col min="14334" max="14334" width="4" bestFit="1" customWidth="1"/>
    <col min="14335" max="14335" width="14.42578125" bestFit="1" customWidth="1"/>
    <col min="14336" max="14336" width="9.28515625" bestFit="1" customWidth="1"/>
    <col min="14337" max="14337" width="24.5703125" bestFit="1" customWidth="1"/>
    <col min="14338" max="14338" width="8.7109375" customWidth="1"/>
    <col min="14339" max="14339" width="4" bestFit="1" customWidth="1"/>
    <col min="14340" max="14340" width="14" bestFit="1" customWidth="1"/>
    <col min="14341" max="14341" width="8.28515625" bestFit="1" customWidth="1"/>
    <col min="14342" max="14342" width="24.5703125" bestFit="1" customWidth="1"/>
    <col min="14590" max="14590" width="4" bestFit="1" customWidth="1"/>
    <col min="14591" max="14591" width="14.42578125" bestFit="1" customWidth="1"/>
    <col min="14592" max="14592" width="9.28515625" bestFit="1" customWidth="1"/>
    <col min="14593" max="14593" width="24.5703125" bestFit="1" customWidth="1"/>
    <col min="14594" max="14594" width="8.7109375" customWidth="1"/>
    <col min="14595" max="14595" width="4" bestFit="1" customWidth="1"/>
    <col min="14596" max="14596" width="14" bestFit="1" customWidth="1"/>
    <col min="14597" max="14597" width="8.28515625" bestFit="1" customWidth="1"/>
    <col min="14598" max="14598" width="24.5703125" bestFit="1" customWidth="1"/>
    <col min="14846" max="14846" width="4" bestFit="1" customWidth="1"/>
    <col min="14847" max="14847" width="14.42578125" bestFit="1" customWidth="1"/>
    <col min="14848" max="14848" width="9.28515625" bestFit="1" customWidth="1"/>
    <col min="14849" max="14849" width="24.5703125" bestFit="1" customWidth="1"/>
    <col min="14850" max="14850" width="8.7109375" customWidth="1"/>
    <col min="14851" max="14851" width="4" bestFit="1" customWidth="1"/>
    <col min="14852" max="14852" width="14" bestFit="1" customWidth="1"/>
    <col min="14853" max="14853" width="8.28515625" bestFit="1" customWidth="1"/>
    <col min="14854" max="14854" width="24.5703125" bestFit="1" customWidth="1"/>
    <col min="15102" max="15102" width="4" bestFit="1" customWidth="1"/>
    <col min="15103" max="15103" width="14.42578125" bestFit="1" customWidth="1"/>
    <col min="15104" max="15104" width="9.28515625" bestFit="1" customWidth="1"/>
    <col min="15105" max="15105" width="24.5703125" bestFit="1" customWidth="1"/>
    <col min="15106" max="15106" width="8.7109375" customWidth="1"/>
    <col min="15107" max="15107" width="4" bestFit="1" customWidth="1"/>
    <col min="15108" max="15108" width="14" bestFit="1" customWidth="1"/>
    <col min="15109" max="15109" width="8.28515625" bestFit="1" customWidth="1"/>
    <col min="15110" max="15110" width="24.5703125" bestFit="1" customWidth="1"/>
    <col min="15358" max="15358" width="4" bestFit="1" customWidth="1"/>
    <col min="15359" max="15359" width="14.42578125" bestFit="1" customWidth="1"/>
    <col min="15360" max="15360" width="9.28515625" bestFit="1" customWidth="1"/>
    <col min="15361" max="15361" width="24.5703125" bestFit="1" customWidth="1"/>
    <col min="15362" max="15362" width="8.7109375" customWidth="1"/>
    <col min="15363" max="15363" width="4" bestFit="1" customWidth="1"/>
    <col min="15364" max="15364" width="14" bestFit="1" customWidth="1"/>
    <col min="15365" max="15365" width="8.28515625" bestFit="1" customWidth="1"/>
    <col min="15366" max="15366" width="24.5703125" bestFit="1" customWidth="1"/>
    <col min="15614" max="15614" width="4" bestFit="1" customWidth="1"/>
    <col min="15615" max="15615" width="14.42578125" bestFit="1" customWidth="1"/>
    <col min="15616" max="15616" width="9.28515625" bestFit="1" customWidth="1"/>
    <col min="15617" max="15617" width="24.5703125" bestFit="1" customWidth="1"/>
    <col min="15618" max="15618" width="8.7109375" customWidth="1"/>
    <col min="15619" max="15619" width="4" bestFit="1" customWidth="1"/>
    <col min="15620" max="15620" width="14" bestFit="1" customWidth="1"/>
    <col min="15621" max="15621" width="8.28515625" bestFit="1" customWidth="1"/>
    <col min="15622" max="15622" width="24.5703125" bestFit="1" customWidth="1"/>
    <col min="15870" max="15870" width="4" bestFit="1" customWidth="1"/>
    <col min="15871" max="15871" width="14.42578125" bestFit="1" customWidth="1"/>
    <col min="15872" max="15872" width="9.28515625" bestFit="1" customWidth="1"/>
    <col min="15873" max="15873" width="24.5703125" bestFit="1" customWidth="1"/>
    <col min="15874" max="15874" width="8.7109375" customWidth="1"/>
    <col min="15875" max="15875" width="4" bestFit="1" customWidth="1"/>
    <col min="15876" max="15876" width="14" bestFit="1" customWidth="1"/>
    <col min="15877" max="15877" width="8.28515625" bestFit="1" customWidth="1"/>
    <col min="15878" max="15878" width="24.5703125" bestFit="1" customWidth="1"/>
    <col min="16126" max="16126" width="4" bestFit="1" customWidth="1"/>
    <col min="16127" max="16127" width="14.42578125" bestFit="1" customWidth="1"/>
    <col min="16128" max="16128" width="9.28515625" bestFit="1" customWidth="1"/>
    <col min="16129" max="16129" width="24.5703125" bestFit="1" customWidth="1"/>
    <col min="16130" max="16130" width="8.7109375" customWidth="1"/>
    <col min="16131" max="16131" width="4" bestFit="1" customWidth="1"/>
    <col min="16132" max="16132" width="14" bestFit="1" customWidth="1"/>
    <col min="16133" max="16133" width="8.28515625" bestFit="1" customWidth="1"/>
    <col min="16134" max="16134" width="24.5703125" bestFit="1" customWidth="1"/>
  </cols>
  <sheetData>
    <row r="1" spans="1:13">
      <c r="A1" s="554" t="s">
        <v>339</v>
      </c>
      <c r="B1" s="555"/>
      <c r="C1" s="555"/>
      <c r="D1" s="555"/>
      <c r="E1" s="80"/>
      <c r="F1" s="255"/>
      <c r="H1" s="554" t="s">
        <v>353</v>
      </c>
      <c r="I1" s="561"/>
      <c r="J1" s="561"/>
      <c r="K1" s="561"/>
      <c r="L1" s="33"/>
      <c r="M1" s="256"/>
    </row>
    <row r="2" spans="1:13" ht="15" customHeight="1">
      <c r="A2" s="343">
        <v>1</v>
      </c>
      <c r="B2" s="300" t="s">
        <v>603</v>
      </c>
      <c r="C2" s="300" t="s">
        <v>604</v>
      </c>
      <c r="D2" s="260" t="s">
        <v>227</v>
      </c>
      <c r="E2" s="301" t="s">
        <v>10</v>
      </c>
      <c r="F2" s="318"/>
      <c r="H2" s="340">
        <v>3</v>
      </c>
      <c r="I2" s="353" t="s">
        <v>210</v>
      </c>
      <c r="J2" s="353" t="s">
        <v>642</v>
      </c>
      <c r="K2" s="354" t="s">
        <v>229</v>
      </c>
      <c r="L2" s="354" t="s">
        <v>10</v>
      </c>
      <c r="M2" s="318"/>
    </row>
    <row r="3" spans="1:13" ht="15" customHeight="1">
      <c r="A3" s="343">
        <v>11</v>
      </c>
      <c r="B3" s="259" t="s">
        <v>25</v>
      </c>
      <c r="C3" s="259" t="s">
        <v>166</v>
      </c>
      <c r="D3" s="299" t="s">
        <v>227</v>
      </c>
      <c r="E3" s="260" t="s">
        <v>400</v>
      </c>
      <c r="F3" s="318"/>
      <c r="H3" s="340">
        <v>10</v>
      </c>
      <c r="I3" s="245" t="s">
        <v>643</v>
      </c>
      <c r="J3" s="245" t="s">
        <v>644</v>
      </c>
      <c r="K3" s="273" t="s">
        <v>227</v>
      </c>
      <c r="L3" s="246" t="s">
        <v>400</v>
      </c>
      <c r="M3" s="117"/>
    </row>
    <row r="4" spans="1:13" ht="15" customHeight="1">
      <c r="A4" s="343">
        <v>18</v>
      </c>
      <c r="B4" s="196" t="s">
        <v>605</v>
      </c>
      <c r="C4" s="196" t="s">
        <v>606</v>
      </c>
      <c r="D4" s="117" t="s">
        <v>227</v>
      </c>
      <c r="E4" s="117" t="s">
        <v>230</v>
      </c>
      <c r="F4" s="318"/>
      <c r="H4" s="340">
        <v>20</v>
      </c>
      <c r="I4" s="312" t="s">
        <v>284</v>
      </c>
      <c r="J4" s="312" t="s">
        <v>277</v>
      </c>
      <c r="K4" s="117" t="s">
        <v>227</v>
      </c>
      <c r="L4" s="117" t="s">
        <v>230</v>
      </c>
      <c r="M4" s="117"/>
    </row>
    <row r="5" spans="1:13" ht="15" customHeight="1">
      <c r="A5" s="343">
        <v>29</v>
      </c>
      <c r="B5" s="259" t="s">
        <v>607</v>
      </c>
      <c r="C5" s="259" t="s">
        <v>608</v>
      </c>
      <c r="D5" s="260" t="s">
        <v>227</v>
      </c>
      <c r="E5" s="260" t="s">
        <v>401</v>
      </c>
      <c r="F5" s="318"/>
      <c r="H5" s="340">
        <v>25</v>
      </c>
      <c r="I5" s="245" t="s">
        <v>441</v>
      </c>
      <c r="J5" s="245" t="s">
        <v>645</v>
      </c>
      <c r="K5" s="246" t="s">
        <v>227</v>
      </c>
      <c r="L5" s="246" t="s">
        <v>422</v>
      </c>
      <c r="M5" s="319"/>
    </row>
    <row r="6" spans="1:13" ht="15" customHeight="1">
      <c r="A6" s="343">
        <v>34</v>
      </c>
      <c r="B6" s="302" t="s">
        <v>609</v>
      </c>
      <c r="C6" s="302" t="s">
        <v>597</v>
      </c>
      <c r="D6" s="299" t="s">
        <v>227</v>
      </c>
      <c r="E6" s="301" t="s">
        <v>414</v>
      </c>
      <c r="F6" s="318"/>
      <c r="H6" s="340">
        <v>48</v>
      </c>
      <c r="I6" s="269" t="s">
        <v>575</v>
      </c>
      <c r="J6" s="269" t="s">
        <v>646</v>
      </c>
      <c r="K6" s="264" t="s">
        <v>227</v>
      </c>
      <c r="L6" s="268" t="s">
        <v>419</v>
      </c>
      <c r="M6" s="117"/>
    </row>
    <row r="7" spans="1:13" ht="15" customHeight="1">
      <c r="A7" s="343">
        <v>51</v>
      </c>
      <c r="B7" s="303" t="s">
        <v>610</v>
      </c>
      <c r="C7" s="303" t="s">
        <v>611</v>
      </c>
      <c r="D7" s="304" t="s">
        <v>229</v>
      </c>
      <c r="E7" s="305" t="s">
        <v>426</v>
      </c>
      <c r="F7" s="318"/>
      <c r="H7" s="340">
        <v>52</v>
      </c>
      <c r="I7" s="269" t="s">
        <v>647</v>
      </c>
      <c r="J7" s="269" t="s">
        <v>574</v>
      </c>
      <c r="K7" s="268" t="s">
        <v>229</v>
      </c>
      <c r="L7" s="316" t="s">
        <v>426</v>
      </c>
      <c r="M7" s="320"/>
    </row>
    <row r="8" spans="1:13" ht="15" customHeight="1">
      <c r="A8" s="343">
        <v>59</v>
      </c>
      <c r="B8" s="259" t="s">
        <v>293</v>
      </c>
      <c r="C8" s="259" t="s">
        <v>294</v>
      </c>
      <c r="D8" s="260" t="s">
        <v>227</v>
      </c>
      <c r="E8" s="304" t="s">
        <v>409</v>
      </c>
      <c r="F8" s="318"/>
      <c r="H8" s="341">
        <v>61</v>
      </c>
      <c r="I8" s="326" t="s">
        <v>648</v>
      </c>
      <c r="J8" s="327" t="s">
        <v>36</v>
      </c>
      <c r="K8" s="328" t="s">
        <v>227</v>
      </c>
      <c r="L8" s="329" t="s">
        <v>430</v>
      </c>
      <c r="M8" s="117"/>
    </row>
    <row r="9" spans="1:13" ht="15" customHeight="1">
      <c r="A9" s="324"/>
      <c r="B9" s="324"/>
      <c r="C9" s="324"/>
      <c r="D9" s="325"/>
      <c r="E9" s="325"/>
      <c r="F9" s="325"/>
      <c r="H9" s="330"/>
      <c r="I9" s="330"/>
      <c r="J9" s="330"/>
      <c r="K9" s="330"/>
      <c r="L9" s="330"/>
      <c r="M9" s="330"/>
    </row>
    <row r="10" spans="1:13">
      <c r="A10" s="554" t="s">
        <v>340</v>
      </c>
      <c r="B10" s="555"/>
      <c r="C10" s="555"/>
      <c r="D10" s="555"/>
      <c r="E10" s="80"/>
      <c r="F10" s="255"/>
      <c r="H10" s="554" t="s">
        <v>354</v>
      </c>
      <c r="I10" s="561"/>
      <c r="J10" s="561"/>
      <c r="K10" s="561"/>
      <c r="L10" s="33"/>
      <c r="M10" s="256"/>
    </row>
    <row r="11" spans="1:13" ht="15" customHeight="1">
      <c r="A11" s="343">
        <v>2</v>
      </c>
      <c r="B11" s="300" t="s">
        <v>212</v>
      </c>
      <c r="C11" s="300" t="s">
        <v>206</v>
      </c>
      <c r="D11" s="306" t="s">
        <v>229</v>
      </c>
      <c r="E11" s="301" t="s">
        <v>10</v>
      </c>
      <c r="F11" s="318"/>
      <c r="H11" s="338">
        <v>5</v>
      </c>
      <c r="I11" s="245" t="s">
        <v>649</v>
      </c>
      <c r="J11" s="245" t="s">
        <v>190</v>
      </c>
      <c r="K11" s="246" t="s">
        <v>227</v>
      </c>
      <c r="L11" s="246" t="s">
        <v>10</v>
      </c>
      <c r="M11" s="319"/>
    </row>
    <row r="12" spans="1:13" ht="15" customHeight="1">
      <c r="A12" s="343">
        <v>6</v>
      </c>
      <c r="B12" s="259" t="s">
        <v>612</v>
      </c>
      <c r="C12" s="259" t="s">
        <v>613</v>
      </c>
      <c r="D12" s="260" t="s">
        <v>227</v>
      </c>
      <c r="E12" s="260" t="s">
        <v>10</v>
      </c>
      <c r="F12" s="318"/>
      <c r="H12" s="338">
        <v>14</v>
      </c>
      <c r="I12" s="213" t="s">
        <v>650</v>
      </c>
      <c r="J12" s="213" t="s">
        <v>644</v>
      </c>
      <c r="K12" s="214" t="s">
        <v>227</v>
      </c>
      <c r="L12" s="214" t="s">
        <v>435</v>
      </c>
      <c r="M12" s="319"/>
    </row>
    <row r="13" spans="1:13" ht="15" customHeight="1">
      <c r="A13" s="343">
        <v>22</v>
      </c>
      <c r="B13" s="307" t="s">
        <v>614</v>
      </c>
      <c r="C13" s="308" t="s">
        <v>615</v>
      </c>
      <c r="D13" s="309" t="s">
        <v>229</v>
      </c>
      <c r="E13" s="117" t="s">
        <v>413</v>
      </c>
      <c r="F13" s="318"/>
      <c r="H13" s="338">
        <v>28</v>
      </c>
      <c r="I13" s="259" t="s">
        <v>651</v>
      </c>
      <c r="J13" s="259" t="s">
        <v>145</v>
      </c>
      <c r="K13" s="299" t="s">
        <v>227</v>
      </c>
      <c r="L13" s="299" t="s">
        <v>401</v>
      </c>
      <c r="M13" s="319"/>
    </row>
    <row r="14" spans="1:13" ht="15" customHeight="1">
      <c r="A14" s="343">
        <v>26</v>
      </c>
      <c r="B14" s="259" t="s">
        <v>616</v>
      </c>
      <c r="C14" s="259" t="s">
        <v>617</v>
      </c>
      <c r="D14" s="260" t="s">
        <v>227</v>
      </c>
      <c r="E14" s="260" t="s">
        <v>422</v>
      </c>
      <c r="F14" s="318"/>
      <c r="H14" s="338">
        <v>37</v>
      </c>
      <c r="I14" s="353" t="s">
        <v>423</v>
      </c>
      <c r="J14" s="353" t="s">
        <v>652</v>
      </c>
      <c r="K14" s="354" t="s">
        <v>229</v>
      </c>
      <c r="L14" s="354" t="s">
        <v>424</v>
      </c>
      <c r="M14" s="318"/>
    </row>
    <row r="15" spans="1:13" ht="15" customHeight="1">
      <c r="A15" s="343">
        <v>32</v>
      </c>
      <c r="B15" s="302" t="s">
        <v>618</v>
      </c>
      <c r="C15" s="302" t="s">
        <v>145</v>
      </c>
      <c r="D15" s="299" t="s">
        <v>227</v>
      </c>
      <c r="E15" s="301" t="s">
        <v>414</v>
      </c>
      <c r="F15" s="318"/>
      <c r="H15" s="338">
        <v>53</v>
      </c>
      <c r="I15" s="313" t="s">
        <v>278</v>
      </c>
      <c r="J15" s="279" t="s">
        <v>206</v>
      </c>
      <c r="K15" s="314" t="s">
        <v>227</v>
      </c>
      <c r="L15" s="268" t="s">
        <v>403</v>
      </c>
      <c r="M15" s="117"/>
    </row>
    <row r="16" spans="1:13" ht="15" customHeight="1">
      <c r="A16" s="343">
        <v>40</v>
      </c>
      <c r="B16" s="259" t="s">
        <v>619</v>
      </c>
      <c r="C16" s="259" t="s">
        <v>620</v>
      </c>
      <c r="D16" s="260" t="s">
        <v>227</v>
      </c>
      <c r="E16" s="260" t="s">
        <v>416</v>
      </c>
      <c r="F16" s="318"/>
      <c r="H16" s="338">
        <v>56</v>
      </c>
      <c r="I16" s="355" t="s">
        <v>103</v>
      </c>
      <c r="J16" s="355" t="s">
        <v>653</v>
      </c>
      <c r="K16" s="356" t="s">
        <v>229</v>
      </c>
      <c r="L16" s="356" t="s">
        <v>406</v>
      </c>
      <c r="M16" s="117"/>
    </row>
    <row r="17" spans="1:13" ht="15" customHeight="1">
      <c r="A17" s="342">
        <v>62</v>
      </c>
      <c r="B17" s="404" t="s">
        <v>621</v>
      </c>
      <c r="C17" s="405" t="s">
        <v>295</v>
      </c>
      <c r="D17" s="406" t="s">
        <v>227</v>
      </c>
      <c r="E17" s="407" t="s">
        <v>430</v>
      </c>
      <c r="F17" s="117"/>
      <c r="H17" s="339">
        <v>58</v>
      </c>
      <c r="I17" s="123" t="s">
        <v>280</v>
      </c>
      <c r="J17" s="123" t="s">
        <v>281</v>
      </c>
      <c r="K17" s="125" t="s">
        <v>227</v>
      </c>
      <c r="L17" s="329" t="s">
        <v>409</v>
      </c>
      <c r="M17" s="117"/>
    </row>
    <row r="18" spans="1:13" ht="15" customHeight="1">
      <c r="H18" s="330"/>
      <c r="I18" s="331"/>
      <c r="J18" s="331"/>
      <c r="K18" s="330"/>
      <c r="L18" s="330"/>
      <c r="M18" s="216"/>
    </row>
    <row r="19" spans="1:13">
      <c r="A19" s="554" t="s">
        <v>342</v>
      </c>
      <c r="B19" s="555"/>
      <c r="C19" s="555"/>
      <c r="D19" s="555"/>
      <c r="E19" s="80"/>
      <c r="F19" s="255"/>
      <c r="H19" s="554" t="s">
        <v>355</v>
      </c>
      <c r="I19" s="561"/>
      <c r="J19" s="561"/>
      <c r="K19" s="561"/>
      <c r="L19" s="33"/>
      <c r="M19" s="256"/>
    </row>
    <row r="20" spans="1:13" ht="15" customHeight="1">
      <c r="A20" s="342">
        <v>8</v>
      </c>
      <c r="B20" s="245" t="s">
        <v>151</v>
      </c>
      <c r="C20" s="245" t="s">
        <v>152</v>
      </c>
      <c r="D20" s="246" t="s">
        <v>227</v>
      </c>
      <c r="E20" s="246" t="s">
        <v>10</v>
      </c>
      <c r="F20" s="117"/>
      <c r="H20" s="338">
        <v>7</v>
      </c>
      <c r="I20" s="245" t="s">
        <v>654</v>
      </c>
      <c r="J20" s="245" t="s">
        <v>655</v>
      </c>
      <c r="K20" s="246" t="s">
        <v>227</v>
      </c>
      <c r="L20" s="246" t="s">
        <v>10</v>
      </c>
      <c r="M20" s="139"/>
    </row>
    <row r="21" spans="1:13" ht="15" customHeight="1">
      <c r="A21" s="342">
        <v>15</v>
      </c>
      <c r="B21" s="127" t="s">
        <v>622</v>
      </c>
      <c r="C21" s="127" t="s">
        <v>623</v>
      </c>
      <c r="D21" s="117" t="s">
        <v>229</v>
      </c>
      <c r="E21" s="117" t="s">
        <v>435</v>
      </c>
      <c r="F21" s="117"/>
      <c r="H21" s="338">
        <v>12</v>
      </c>
      <c r="I21" s="245" t="s">
        <v>656</v>
      </c>
      <c r="J21" s="245" t="s">
        <v>32</v>
      </c>
      <c r="K21" s="273" t="s">
        <v>227</v>
      </c>
      <c r="L21" s="246" t="s">
        <v>400</v>
      </c>
      <c r="M21" s="139"/>
    </row>
    <row r="22" spans="1:13" ht="15" customHeight="1">
      <c r="A22" s="342">
        <v>38</v>
      </c>
      <c r="B22" s="245" t="s">
        <v>143</v>
      </c>
      <c r="C22" s="245" t="s">
        <v>144</v>
      </c>
      <c r="D22" s="246" t="s">
        <v>227</v>
      </c>
      <c r="E22" s="246" t="s">
        <v>416</v>
      </c>
      <c r="F22" s="117"/>
      <c r="H22" s="338">
        <v>21</v>
      </c>
      <c r="I22" s="317" t="s">
        <v>657</v>
      </c>
      <c r="J22" s="317" t="s">
        <v>658</v>
      </c>
      <c r="K22" s="139" t="s">
        <v>227</v>
      </c>
      <c r="L22" s="139" t="s">
        <v>413</v>
      </c>
      <c r="M22" s="139"/>
    </row>
    <row r="23" spans="1:13" ht="15" customHeight="1">
      <c r="A23" s="342">
        <v>41</v>
      </c>
      <c r="B23" s="269" t="s">
        <v>72</v>
      </c>
      <c r="C23" s="269" t="s">
        <v>50</v>
      </c>
      <c r="D23" s="268" t="s">
        <v>227</v>
      </c>
      <c r="E23" s="268" t="s">
        <v>402</v>
      </c>
      <c r="F23" s="117"/>
      <c r="H23" s="338">
        <v>27</v>
      </c>
      <c r="I23" s="245" t="s">
        <v>205</v>
      </c>
      <c r="J23" s="245" t="s">
        <v>659</v>
      </c>
      <c r="K23" s="246" t="s">
        <v>227</v>
      </c>
      <c r="L23" s="246" t="s">
        <v>401</v>
      </c>
      <c r="M23" s="319"/>
    </row>
    <row r="24" spans="1:13" ht="15" customHeight="1">
      <c r="A24" s="342">
        <v>45</v>
      </c>
      <c r="B24" s="263" t="s">
        <v>624</v>
      </c>
      <c r="C24" s="263" t="s">
        <v>495</v>
      </c>
      <c r="D24" s="264" t="s">
        <v>227</v>
      </c>
      <c r="E24" s="264" t="s">
        <v>418</v>
      </c>
      <c r="F24" s="319"/>
      <c r="H24" s="338">
        <v>42</v>
      </c>
      <c r="I24" s="355" t="s">
        <v>660</v>
      </c>
      <c r="J24" s="355" t="s">
        <v>661</v>
      </c>
      <c r="K24" s="356" t="s">
        <v>229</v>
      </c>
      <c r="L24" s="356" t="s">
        <v>402</v>
      </c>
      <c r="M24" s="117"/>
    </row>
    <row r="25" spans="1:13" ht="15" customHeight="1">
      <c r="A25" s="342">
        <v>57</v>
      </c>
      <c r="B25" s="269" t="s">
        <v>404</v>
      </c>
      <c r="C25" s="269" t="s">
        <v>625</v>
      </c>
      <c r="D25" s="268" t="s">
        <v>227</v>
      </c>
      <c r="E25" s="268" t="s">
        <v>406</v>
      </c>
      <c r="F25" s="117"/>
      <c r="H25" s="338">
        <v>44</v>
      </c>
      <c r="I25" s="263" t="s">
        <v>662</v>
      </c>
      <c r="J25" s="263" t="s">
        <v>179</v>
      </c>
      <c r="K25" s="264" t="s">
        <v>227</v>
      </c>
      <c r="L25" s="264" t="s">
        <v>418</v>
      </c>
      <c r="M25" s="319"/>
    </row>
    <row r="26" spans="1:13" ht="15" customHeight="1">
      <c r="A26" s="342">
        <v>64</v>
      </c>
      <c r="B26" s="269" t="s">
        <v>291</v>
      </c>
      <c r="C26" s="269" t="s">
        <v>180</v>
      </c>
      <c r="D26" s="268" t="s">
        <v>227</v>
      </c>
      <c r="E26" s="347" t="s">
        <v>410</v>
      </c>
      <c r="F26" s="127"/>
      <c r="H26" s="339">
        <v>47</v>
      </c>
      <c r="I26" s="332" t="s">
        <v>101</v>
      </c>
      <c r="J26" s="332" t="s">
        <v>663</v>
      </c>
      <c r="K26" s="333" t="s">
        <v>227</v>
      </c>
      <c r="L26" s="329" t="s">
        <v>419</v>
      </c>
      <c r="M26" s="117"/>
    </row>
    <row r="27" spans="1:13" ht="15" customHeight="1">
      <c r="A27" s="342">
        <v>65</v>
      </c>
      <c r="B27" s="269" t="s">
        <v>626</v>
      </c>
      <c r="C27" s="269" t="s">
        <v>627</v>
      </c>
      <c r="D27" s="268" t="s">
        <v>227</v>
      </c>
      <c r="E27" s="268" t="s">
        <v>420</v>
      </c>
      <c r="F27" s="117"/>
      <c r="H27" s="330"/>
      <c r="I27" s="330"/>
      <c r="J27" s="330"/>
      <c r="K27" s="330"/>
      <c r="L27" s="330"/>
      <c r="M27" s="216"/>
    </row>
    <row r="28" spans="1:13">
      <c r="A28" s="554" t="s">
        <v>343</v>
      </c>
      <c r="B28" s="555"/>
      <c r="C28" s="555"/>
      <c r="D28" s="555"/>
      <c r="E28" s="80"/>
      <c r="F28" s="255"/>
      <c r="H28" s="554" t="s">
        <v>356</v>
      </c>
      <c r="I28" s="561"/>
      <c r="J28" s="561"/>
      <c r="K28" s="561"/>
      <c r="L28" s="33"/>
      <c r="M28" s="256"/>
    </row>
    <row r="29" spans="1:13" ht="15" customHeight="1">
      <c r="A29" s="340">
        <v>4</v>
      </c>
      <c r="B29" s="245" t="s">
        <v>475</v>
      </c>
      <c r="C29" s="245" t="s">
        <v>55</v>
      </c>
      <c r="D29" s="246" t="s">
        <v>227</v>
      </c>
      <c r="E29" s="246" t="s">
        <v>10</v>
      </c>
      <c r="F29" s="117"/>
      <c r="H29" s="338">
        <v>16</v>
      </c>
      <c r="I29" s="196" t="s">
        <v>250</v>
      </c>
      <c r="J29" s="196" t="s">
        <v>664</v>
      </c>
      <c r="K29" s="262" t="s">
        <v>227</v>
      </c>
      <c r="L29" s="117" t="s">
        <v>230</v>
      </c>
      <c r="M29" s="117"/>
    </row>
    <row r="30" spans="1:13" ht="15" customHeight="1">
      <c r="A30" s="340">
        <v>13</v>
      </c>
      <c r="B30" s="245" t="s">
        <v>628</v>
      </c>
      <c r="C30" s="245" t="s">
        <v>145</v>
      </c>
      <c r="D30" s="273" t="s">
        <v>227</v>
      </c>
      <c r="E30" s="246" t="s">
        <v>400</v>
      </c>
      <c r="F30" s="117"/>
      <c r="H30" s="338">
        <v>24</v>
      </c>
      <c r="I30" s="245" t="s">
        <v>465</v>
      </c>
      <c r="J30" s="245" t="s">
        <v>665</v>
      </c>
      <c r="K30" s="246" t="s">
        <v>227</v>
      </c>
      <c r="L30" s="246" t="s">
        <v>422</v>
      </c>
      <c r="M30" s="319"/>
    </row>
    <row r="31" spans="1:13" ht="15" customHeight="1">
      <c r="A31" s="340">
        <v>19</v>
      </c>
      <c r="B31" s="312" t="s">
        <v>265</v>
      </c>
      <c r="C31" s="312" t="s">
        <v>629</v>
      </c>
      <c r="D31" s="117" t="s">
        <v>229</v>
      </c>
      <c r="E31" s="117" t="s">
        <v>230</v>
      </c>
      <c r="F31" s="117"/>
      <c r="H31" s="338">
        <v>31</v>
      </c>
      <c r="I31" s="259" t="s">
        <v>203</v>
      </c>
      <c r="J31" s="259" t="s">
        <v>180</v>
      </c>
      <c r="K31" s="260" t="s">
        <v>227</v>
      </c>
      <c r="L31" s="260" t="s">
        <v>401</v>
      </c>
      <c r="M31" s="319"/>
    </row>
    <row r="32" spans="1:13" ht="15" customHeight="1">
      <c r="A32" s="340">
        <v>30</v>
      </c>
      <c r="B32" s="245" t="s">
        <v>630</v>
      </c>
      <c r="C32" s="245" t="s">
        <v>19</v>
      </c>
      <c r="D32" s="246" t="s">
        <v>227</v>
      </c>
      <c r="E32" s="246" t="s">
        <v>401</v>
      </c>
      <c r="F32" s="319"/>
      <c r="H32" s="338">
        <v>33</v>
      </c>
      <c r="I32" s="274" t="s">
        <v>666</v>
      </c>
      <c r="J32" s="274" t="s">
        <v>148</v>
      </c>
      <c r="K32" s="273" t="s">
        <v>227</v>
      </c>
      <c r="L32" s="272" t="s">
        <v>414</v>
      </c>
      <c r="M32" s="318"/>
    </row>
    <row r="33" spans="1:13" ht="15" customHeight="1">
      <c r="A33" s="340">
        <v>36</v>
      </c>
      <c r="B33" s="118" t="s">
        <v>262</v>
      </c>
      <c r="C33" s="118" t="s">
        <v>297</v>
      </c>
      <c r="D33" s="119" t="s">
        <v>227</v>
      </c>
      <c r="E33" s="120" t="s">
        <v>424</v>
      </c>
      <c r="F33" s="322"/>
      <c r="H33" s="338">
        <v>39</v>
      </c>
      <c r="I33" s="245" t="s">
        <v>154</v>
      </c>
      <c r="J33" s="245" t="s">
        <v>36</v>
      </c>
      <c r="K33" s="246" t="s">
        <v>227</v>
      </c>
      <c r="L33" s="246" t="s">
        <v>416</v>
      </c>
      <c r="M33" s="318"/>
    </row>
    <row r="34" spans="1:13" ht="15" customHeight="1">
      <c r="A34" s="340">
        <v>54</v>
      </c>
      <c r="B34" s="313" t="s">
        <v>631</v>
      </c>
      <c r="C34" s="279" t="s">
        <v>185</v>
      </c>
      <c r="D34" s="314" t="s">
        <v>227</v>
      </c>
      <c r="E34" s="268" t="s">
        <v>403</v>
      </c>
      <c r="F34" s="117"/>
      <c r="H34" s="338">
        <v>46</v>
      </c>
      <c r="I34" s="211" t="s">
        <v>782</v>
      </c>
      <c r="J34" s="211" t="s">
        <v>47</v>
      </c>
      <c r="K34" s="212" t="s">
        <v>227</v>
      </c>
      <c r="L34" s="212" t="s">
        <v>10</v>
      </c>
      <c r="M34" s="79"/>
    </row>
    <row r="35" spans="1:13" ht="15" customHeight="1">
      <c r="A35" s="340">
        <v>60</v>
      </c>
      <c r="B35" s="245" t="s">
        <v>632</v>
      </c>
      <c r="C35" s="245" t="s">
        <v>633</v>
      </c>
      <c r="D35" s="246" t="s">
        <v>227</v>
      </c>
      <c r="E35" s="268" t="s">
        <v>409</v>
      </c>
      <c r="F35" s="117"/>
      <c r="H35" s="338">
        <v>49</v>
      </c>
      <c r="I35" s="276" t="s">
        <v>53</v>
      </c>
      <c r="J35" s="275" t="s">
        <v>156</v>
      </c>
      <c r="K35" s="264" t="s">
        <v>227</v>
      </c>
      <c r="L35" s="264" t="s">
        <v>426</v>
      </c>
      <c r="M35" s="318"/>
    </row>
    <row r="36" spans="1:13" ht="15" customHeight="1">
      <c r="A36" s="325"/>
      <c r="B36" s="325"/>
      <c r="C36" s="325"/>
      <c r="D36" s="325"/>
      <c r="E36" s="325"/>
      <c r="F36" s="325"/>
      <c r="H36" s="338">
        <v>63</v>
      </c>
      <c r="I36" s="355" t="s">
        <v>505</v>
      </c>
      <c r="J36" s="355" t="s">
        <v>667</v>
      </c>
      <c r="K36" s="356" t="s">
        <v>229</v>
      </c>
      <c r="L36" s="357" t="s">
        <v>410</v>
      </c>
      <c r="M36" s="318"/>
    </row>
    <row r="37" spans="1:13" ht="15" customHeight="1">
      <c r="A37" s="321"/>
      <c r="B37" s="321"/>
      <c r="C37" s="321"/>
      <c r="D37" s="321"/>
      <c r="E37" s="321"/>
      <c r="F37" s="321"/>
    </row>
    <row r="38" spans="1:13" ht="15.75" customHeight="1" thickBot="1">
      <c r="A38" s="554" t="s">
        <v>344</v>
      </c>
      <c r="B38" s="555"/>
      <c r="C38" s="555"/>
      <c r="D38" s="555"/>
      <c r="E38" s="86"/>
      <c r="F38" s="255"/>
      <c r="H38" s="554"/>
      <c r="I38" s="555"/>
      <c r="J38" s="555"/>
      <c r="K38" s="555"/>
      <c r="L38" s="86"/>
      <c r="M38" s="255"/>
    </row>
    <row r="39" spans="1:13" ht="15.75" thickTop="1">
      <c r="A39" s="340">
        <v>9</v>
      </c>
      <c r="B39" s="245" t="s">
        <v>108</v>
      </c>
      <c r="C39" s="245" t="s">
        <v>145</v>
      </c>
      <c r="D39" s="246" t="s">
        <v>227</v>
      </c>
      <c r="E39" s="246" t="s">
        <v>10</v>
      </c>
      <c r="F39" s="117"/>
      <c r="I39" s="351" t="s">
        <v>724</v>
      </c>
    </row>
    <row r="40" spans="1:13" ht="15.75" thickBot="1">
      <c r="A40" s="340">
        <v>17</v>
      </c>
      <c r="B40" s="196" t="s">
        <v>634</v>
      </c>
      <c r="C40" s="196" t="s">
        <v>220</v>
      </c>
      <c r="D40" s="117" t="s">
        <v>227</v>
      </c>
      <c r="E40" s="117" t="s">
        <v>230</v>
      </c>
      <c r="F40" s="117"/>
      <c r="I40" s="352" t="s">
        <v>725</v>
      </c>
    </row>
    <row r="41" spans="1:13" ht="15.75" thickTop="1">
      <c r="A41" s="340">
        <v>23</v>
      </c>
      <c r="B41" s="196" t="s">
        <v>635</v>
      </c>
      <c r="C41" s="315" t="s">
        <v>636</v>
      </c>
      <c r="D41" s="262" t="s">
        <v>227</v>
      </c>
      <c r="E41" s="117" t="s">
        <v>413</v>
      </c>
      <c r="F41" s="117"/>
    </row>
    <row r="42" spans="1:13">
      <c r="A42" s="340">
        <v>35</v>
      </c>
      <c r="B42" s="274" t="s">
        <v>637</v>
      </c>
      <c r="C42" s="274" t="s">
        <v>159</v>
      </c>
      <c r="D42" s="273" t="s">
        <v>227</v>
      </c>
      <c r="E42" s="272" t="s">
        <v>414</v>
      </c>
      <c r="F42" s="318"/>
    </row>
    <row r="43" spans="1:13">
      <c r="A43" s="340">
        <v>43</v>
      </c>
      <c r="B43" s="269" t="s">
        <v>638</v>
      </c>
      <c r="C43" s="269" t="s">
        <v>95</v>
      </c>
      <c r="D43" s="268" t="s">
        <v>227</v>
      </c>
      <c r="E43" s="268" t="s">
        <v>402</v>
      </c>
      <c r="F43" s="117"/>
    </row>
    <row r="44" spans="1:13">
      <c r="A44" s="340">
        <v>50</v>
      </c>
      <c r="B44" s="269" t="s">
        <v>53</v>
      </c>
      <c r="C44" s="269" t="s">
        <v>153</v>
      </c>
      <c r="D44" s="268" t="s">
        <v>229</v>
      </c>
      <c r="E44" s="316" t="s">
        <v>426</v>
      </c>
      <c r="F44" s="320"/>
    </row>
    <row r="45" spans="1:13">
      <c r="A45" s="340">
        <v>55</v>
      </c>
      <c r="B45" s="269" t="s">
        <v>251</v>
      </c>
      <c r="C45" s="269" t="s">
        <v>639</v>
      </c>
      <c r="D45" s="268" t="s">
        <v>229</v>
      </c>
      <c r="E45" s="268" t="s">
        <v>406</v>
      </c>
      <c r="F45" s="117"/>
    </row>
    <row r="46" spans="1:13">
      <c r="A46" s="340">
        <v>66</v>
      </c>
      <c r="B46" s="245" t="s">
        <v>640</v>
      </c>
      <c r="C46" s="245" t="s">
        <v>641</v>
      </c>
      <c r="D46" s="246" t="s">
        <v>227</v>
      </c>
      <c r="E46" s="246" t="s">
        <v>420</v>
      </c>
      <c r="F46" s="117"/>
    </row>
    <row r="47" spans="1:13">
      <c r="A47" s="105"/>
      <c r="B47" s="105"/>
      <c r="C47" s="105"/>
      <c r="D47" s="319"/>
      <c r="E47" s="319"/>
      <c r="F47" s="117"/>
    </row>
    <row r="48" spans="1:13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</row>
    <row r="49" spans="1:13" ht="15.75" thickBot="1">
      <c r="A49" s="554" t="s">
        <v>350</v>
      </c>
      <c r="B49" s="554"/>
      <c r="C49" s="554"/>
      <c r="D49" s="554"/>
      <c r="E49" s="554"/>
      <c r="F49" s="255"/>
      <c r="G49" s="89"/>
      <c r="I49" s="350" t="s">
        <v>722</v>
      </c>
      <c r="J49" s="323"/>
      <c r="K49" s="323"/>
      <c r="L49" s="323"/>
      <c r="M49" s="255"/>
    </row>
    <row r="50" spans="1:13" ht="15.75" thickTop="1">
      <c r="A50" s="344" t="s">
        <v>702</v>
      </c>
      <c r="B50" s="557"/>
      <c r="C50" s="558"/>
      <c r="D50" s="559"/>
      <c r="E50" s="346"/>
      <c r="F50" s="321"/>
      <c r="G50" s="89"/>
      <c r="I50" s="560"/>
      <c r="J50" s="560"/>
      <c r="K50" s="560"/>
      <c r="L50" s="346"/>
      <c r="M50" s="381">
        <v>13</v>
      </c>
    </row>
    <row r="51" spans="1:13">
      <c r="A51" s="345" t="s">
        <v>703</v>
      </c>
      <c r="B51" s="557"/>
      <c r="C51" s="558"/>
      <c r="D51" s="559"/>
      <c r="E51" s="346"/>
      <c r="F51" s="321"/>
      <c r="G51" s="89"/>
      <c r="I51" s="560"/>
      <c r="J51" s="560"/>
      <c r="K51" s="560"/>
      <c r="L51" s="346"/>
      <c r="M51" s="381">
        <v>14</v>
      </c>
    </row>
    <row r="52" spans="1:13">
      <c r="A52" s="345" t="s">
        <v>704</v>
      </c>
      <c r="B52" s="557"/>
      <c r="C52" s="558"/>
      <c r="D52" s="559"/>
      <c r="E52" s="346"/>
      <c r="F52" s="321"/>
      <c r="G52" s="89"/>
      <c r="I52" s="560"/>
      <c r="J52" s="560"/>
      <c r="K52" s="560"/>
      <c r="L52" s="346"/>
      <c r="M52" s="381">
        <v>15</v>
      </c>
    </row>
    <row r="53" spans="1:13">
      <c r="A53" s="334" t="s">
        <v>706</v>
      </c>
      <c r="B53" s="557"/>
      <c r="C53" s="558"/>
      <c r="D53" s="559"/>
      <c r="E53" s="346"/>
      <c r="F53" s="321"/>
      <c r="G53" s="89"/>
      <c r="I53" s="560"/>
      <c r="J53" s="560"/>
      <c r="K53" s="560"/>
      <c r="L53" s="346"/>
      <c r="M53" s="381">
        <v>16</v>
      </c>
    </row>
    <row r="54" spans="1:13">
      <c r="A54" s="334" t="s">
        <v>707</v>
      </c>
      <c r="B54" s="557"/>
      <c r="C54" s="558"/>
      <c r="D54" s="559"/>
      <c r="E54" s="346"/>
      <c r="F54" s="321"/>
      <c r="G54" s="89"/>
      <c r="I54" s="560"/>
      <c r="J54" s="560"/>
      <c r="K54" s="560"/>
      <c r="L54" s="346"/>
      <c r="M54" s="381">
        <v>17</v>
      </c>
    </row>
    <row r="55" spans="1:13">
      <c r="A55" s="334" t="s">
        <v>708</v>
      </c>
      <c r="B55" s="557"/>
      <c r="C55" s="558"/>
      <c r="D55" s="559"/>
      <c r="E55" s="346"/>
      <c r="F55" s="321"/>
      <c r="G55" s="89"/>
      <c r="I55" s="560"/>
      <c r="J55" s="560"/>
      <c r="K55" s="560"/>
      <c r="L55" s="346"/>
      <c r="M55" s="381">
        <v>18</v>
      </c>
    </row>
    <row r="56" spans="1:13" ht="15.75" thickBot="1">
      <c r="A56" s="563" t="s">
        <v>351</v>
      </c>
      <c r="B56" s="563"/>
      <c r="C56" s="563"/>
      <c r="D56" s="563"/>
      <c r="E56" s="563"/>
      <c r="F56" s="255"/>
      <c r="G56" s="89"/>
      <c r="I56" s="348" t="s">
        <v>720</v>
      </c>
      <c r="J56" s="349"/>
      <c r="K56" s="349"/>
      <c r="L56" s="255"/>
      <c r="M56" s="321"/>
    </row>
    <row r="57" spans="1:13" ht="15.75" thickTop="1">
      <c r="A57" s="336" t="s">
        <v>710</v>
      </c>
      <c r="B57" s="557"/>
      <c r="C57" s="558"/>
      <c r="D57" s="559"/>
      <c r="E57" s="346"/>
      <c r="F57" s="321"/>
      <c r="G57" s="89"/>
      <c r="I57" s="560"/>
      <c r="J57" s="560"/>
      <c r="K57" s="560"/>
      <c r="L57" s="346"/>
      <c r="M57" s="382">
        <v>7</v>
      </c>
    </row>
    <row r="58" spans="1:13">
      <c r="A58" s="337" t="s">
        <v>711</v>
      </c>
      <c r="B58" s="557"/>
      <c r="C58" s="558"/>
      <c r="D58" s="559"/>
      <c r="E58" s="346"/>
      <c r="F58" s="321"/>
      <c r="G58" s="89"/>
      <c r="I58" s="560"/>
      <c r="J58" s="560"/>
      <c r="K58" s="560"/>
      <c r="L58" s="346"/>
      <c r="M58" s="382">
        <v>8</v>
      </c>
    </row>
    <row r="59" spans="1:13">
      <c r="A59" s="337" t="s">
        <v>712</v>
      </c>
      <c r="B59" s="557"/>
      <c r="C59" s="558"/>
      <c r="D59" s="559"/>
      <c r="E59" s="346"/>
      <c r="F59" s="321"/>
      <c r="G59" s="89"/>
      <c r="I59" s="560"/>
      <c r="J59" s="560"/>
      <c r="K59" s="560"/>
      <c r="L59" s="346"/>
      <c r="M59" s="382">
        <v>9</v>
      </c>
    </row>
    <row r="60" spans="1:13">
      <c r="A60" s="345" t="s">
        <v>709</v>
      </c>
      <c r="B60" s="557"/>
      <c r="C60" s="558"/>
      <c r="D60" s="559"/>
      <c r="E60" s="346"/>
      <c r="F60" s="321"/>
      <c r="G60" s="89"/>
      <c r="I60" s="560"/>
      <c r="J60" s="560"/>
      <c r="K60" s="560"/>
      <c r="L60" s="346"/>
      <c r="M60" s="382">
        <v>10</v>
      </c>
    </row>
    <row r="61" spans="1:13">
      <c r="A61" s="345" t="s">
        <v>713</v>
      </c>
      <c r="B61" s="557"/>
      <c r="C61" s="558"/>
      <c r="D61" s="559"/>
      <c r="E61" s="346"/>
      <c r="F61" s="321"/>
      <c r="G61" s="89"/>
      <c r="I61" s="560"/>
      <c r="J61" s="560"/>
      <c r="K61" s="560"/>
      <c r="L61" s="346"/>
      <c r="M61" s="382">
        <v>11</v>
      </c>
    </row>
    <row r="62" spans="1:13">
      <c r="A62" s="345" t="s">
        <v>714</v>
      </c>
      <c r="B62" s="557"/>
      <c r="C62" s="558"/>
      <c r="D62" s="559"/>
      <c r="E62" s="346"/>
      <c r="F62" s="321"/>
      <c r="G62" s="89"/>
      <c r="I62" s="560"/>
      <c r="J62" s="560"/>
      <c r="K62" s="560"/>
      <c r="L62" s="346"/>
      <c r="M62" s="382">
        <v>12</v>
      </c>
    </row>
    <row r="63" spans="1:13" ht="15.75" thickBot="1">
      <c r="A63" s="556" t="s">
        <v>352</v>
      </c>
      <c r="B63" s="554"/>
      <c r="C63" s="554"/>
      <c r="D63" s="554"/>
      <c r="E63" s="554"/>
      <c r="F63" s="255"/>
      <c r="G63" s="89"/>
      <c r="I63" s="348" t="s">
        <v>721</v>
      </c>
      <c r="J63" s="348"/>
      <c r="K63" s="348"/>
      <c r="L63" s="348"/>
    </row>
    <row r="64" spans="1:13" ht="15.75" thickTop="1">
      <c r="A64" s="335" t="s">
        <v>705</v>
      </c>
      <c r="B64" s="562"/>
      <c r="C64" s="562"/>
      <c r="D64" s="562"/>
      <c r="E64" s="346"/>
      <c r="F64" s="255"/>
      <c r="G64" s="89"/>
      <c r="I64" s="560"/>
      <c r="J64" s="560"/>
      <c r="K64" s="560"/>
      <c r="L64" s="346"/>
      <c r="M64" s="383">
        <v>1</v>
      </c>
    </row>
    <row r="65" spans="1:13">
      <c r="A65" s="334" t="s">
        <v>715</v>
      </c>
      <c r="B65" s="562"/>
      <c r="C65" s="562"/>
      <c r="D65" s="562"/>
      <c r="E65" s="346"/>
      <c r="F65" s="321"/>
      <c r="G65" s="89"/>
      <c r="I65" s="560"/>
      <c r="J65" s="560"/>
      <c r="K65" s="560"/>
      <c r="L65" s="346"/>
      <c r="M65" s="383">
        <v>2</v>
      </c>
    </row>
    <row r="66" spans="1:13">
      <c r="A66" s="334" t="s">
        <v>716</v>
      </c>
      <c r="B66" s="562"/>
      <c r="C66" s="562"/>
      <c r="D66" s="562"/>
      <c r="E66" s="346"/>
      <c r="F66" s="321"/>
      <c r="G66" s="89"/>
      <c r="I66" s="560"/>
      <c r="J66" s="560"/>
      <c r="K66" s="560"/>
      <c r="L66" s="346"/>
      <c r="M66" s="383">
        <v>3</v>
      </c>
    </row>
    <row r="67" spans="1:13">
      <c r="A67" s="337" t="s">
        <v>717</v>
      </c>
      <c r="B67" s="562"/>
      <c r="C67" s="562"/>
      <c r="D67" s="562"/>
      <c r="E67" s="346"/>
      <c r="F67" s="321"/>
      <c r="G67" s="89"/>
      <c r="I67" s="560"/>
      <c r="J67" s="560"/>
      <c r="K67" s="560"/>
      <c r="L67" s="346"/>
      <c r="M67" s="383">
        <v>4</v>
      </c>
    </row>
    <row r="68" spans="1:13">
      <c r="A68" s="337" t="s">
        <v>718</v>
      </c>
      <c r="B68" s="562"/>
      <c r="C68" s="562"/>
      <c r="D68" s="562"/>
      <c r="E68" s="346"/>
      <c r="F68" s="321"/>
      <c r="G68" s="89"/>
      <c r="I68" s="560"/>
      <c r="J68" s="560"/>
      <c r="K68" s="560"/>
      <c r="L68" s="346"/>
      <c r="M68" s="383">
        <v>5</v>
      </c>
    </row>
    <row r="69" spans="1:13">
      <c r="A69" s="337" t="s">
        <v>719</v>
      </c>
      <c r="B69" s="562"/>
      <c r="C69" s="562"/>
      <c r="D69" s="562"/>
      <c r="E69" s="346"/>
      <c r="F69" s="321"/>
      <c r="G69" s="89"/>
      <c r="I69" s="560"/>
      <c r="J69" s="560"/>
      <c r="K69" s="560"/>
      <c r="L69" s="346"/>
      <c r="M69" s="383">
        <v>6</v>
      </c>
    </row>
    <row r="70" spans="1:13">
      <c r="A70" t="s">
        <v>723</v>
      </c>
      <c r="F70" s="321"/>
      <c r="M70" s="321"/>
    </row>
  </sheetData>
  <mergeCells count="49">
    <mergeCell ref="I54:K54"/>
    <mergeCell ref="I55:K55"/>
    <mergeCell ref="I68:K68"/>
    <mergeCell ref="I69:K69"/>
    <mergeCell ref="I64:K64"/>
    <mergeCell ref="I62:K62"/>
    <mergeCell ref="I57:K57"/>
    <mergeCell ref="I65:K65"/>
    <mergeCell ref="I66:K66"/>
    <mergeCell ref="I67:K67"/>
    <mergeCell ref="B67:D67"/>
    <mergeCell ref="B68:D68"/>
    <mergeCell ref="B69:D69"/>
    <mergeCell ref="A56:E56"/>
    <mergeCell ref="A49:E49"/>
    <mergeCell ref="B61:D61"/>
    <mergeCell ref="B62:D62"/>
    <mergeCell ref="B64:D64"/>
    <mergeCell ref="B65:D65"/>
    <mergeCell ref="B66:D66"/>
    <mergeCell ref="B55:D55"/>
    <mergeCell ref="B57:D57"/>
    <mergeCell ref="B58:D58"/>
    <mergeCell ref="B59:D59"/>
    <mergeCell ref="B60:D60"/>
    <mergeCell ref="A28:D28"/>
    <mergeCell ref="A19:D19"/>
    <mergeCell ref="A1:D1"/>
    <mergeCell ref="A10:D10"/>
    <mergeCell ref="H1:K1"/>
    <mergeCell ref="H10:K10"/>
    <mergeCell ref="H19:K19"/>
    <mergeCell ref="H28:K28"/>
    <mergeCell ref="A38:D38"/>
    <mergeCell ref="H38:K38"/>
    <mergeCell ref="A63:E63"/>
    <mergeCell ref="B50:D50"/>
    <mergeCell ref="B51:D51"/>
    <mergeCell ref="B52:D52"/>
    <mergeCell ref="B53:D53"/>
    <mergeCell ref="B54:D54"/>
    <mergeCell ref="I50:K50"/>
    <mergeCell ref="I58:K58"/>
    <mergeCell ref="I59:K59"/>
    <mergeCell ref="I60:K60"/>
    <mergeCell ref="I61:K61"/>
    <mergeCell ref="I51:K51"/>
    <mergeCell ref="I52:K52"/>
    <mergeCell ref="I53:K53"/>
  </mergeCells>
  <conditionalFormatting sqref="B2:F2 B4:F8 F3:F8 I29:L30 I32:L32 B17:F17 M11:M16 I14:L16 M29:M33">
    <cfRule type="expression" dxfId="183" priority="21" stopIfTrue="1">
      <formula>$D2="F"</formula>
    </cfRule>
    <cfRule type="expression" dxfId="182" priority="22" stopIfTrue="1">
      <formula>$B2&lt;&gt;""</formula>
    </cfRule>
  </conditionalFormatting>
  <conditionalFormatting sqref="B11:F11 B13:F15 F12:F16">
    <cfRule type="expression" dxfId="181" priority="19" stopIfTrue="1">
      <formula>$D11="F"</formula>
    </cfRule>
    <cfRule type="expression" dxfId="180" priority="20" stopIfTrue="1">
      <formula>$B11&lt;&gt;""</formula>
    </cfRule>
  </conditionalFormatting>
  <conditionalFormatting sqref="B21:F21 B23:F27 F20:F22">
    <cfRule type="expression" dxfId="179" priority="17" stopIfTrue="1">
      <formula>$D20="F"</formula>
    </cfRule>
    <cfRule type="expression" dxfId="178" priority="18" stopIfTrue="1">
      <formula>$B20&lt;&gt;""</formula>
    </cfRule>
  </conditionalFormatting>
  <conditionalFormatting sqref="F29:F30 B31:F35">
    <cfRule type="expression" dxfId="177" priority="15" stopIfTrue="1">
      <formula>$D29="F"</formula>
    </cfRule>
    <cfRule type="expression" dxfId="176" priority="16" stopIfTrue="1">
      <formula>$B29&lt;&gt;""</formula>
    </cfRule>
  </conditionalFormatting>
  <conditionalFormatting sqref="B40:F45 F39 F46:F47">
    <cfRule type="expression" dxfId="175" priority="13" stopIfTrue="1">
      <formula>$D39="F"</formula>
    </cfRule>
    <cfRule type="expression" dxfId="174" priority="14" stopIfTrue="1">
      <formula>$B39&lt;&gt;""</formula>
    </cfRule>
  </conditionalFormatting>
  <conditionalFormatting sqref="I2:M2 I4:M8 M3">
    <cfRule type="expression" dxfId="173" priority="11" stopIfTrue="1">
      <formula>$D2="F"</formula>
    </cfRule>
    <cfRule type="expression" dxfId="172" priority="12" stopIfTrue="1">
      <formula>$B2&lt;&gt;""</formula>
    </cfRule>
  </conditionalFormatting>
  <conditionalFormatting sqref="I22:M26 M20:M21 M27">
    <cfRule type="expression" dxfId="171" priority="7" stopIfTrue="1">
      <formula>$D20="F"</formula>
    </cfRule>
    <cfRule type="expression" dxfId="170" priority="8" stopIfTrue="1">
      <formula>$B20&lt;&gt;""</formula>
    </cfRule>
  </conditionalFormatting>
  <conditionalFormatting sqref="I35:M36">
    <cfRule type="expression" dxfId="169" priority="5" stopIfTrue="1">
      <formula>$D34="F"</formula>
    </cfRule>
    <cfRule type="expression" dxfId="168" priority="6" stopIfTrue="1">
      <formula>$B34&lt;&gt;""</formula>
    </cfRule>
  </conditionalFormatting>
  <conditionalFormatting sqref="M18">
    <cfRule type="expression" dxfId="167" priority="27" stopIfTrue="1">
      <formula>$D17="F"</formula>
    </cfRule>
    <cfRule type="expression" dxfId="166" priority="28" stopIfTrue="1">
      <formula>$B17&lt;&gt;""</formula>
    </cfRule>
  </conditionalFormatting>
  <conditionalFormatting sqref="I17:M17">
    <cfRule type="expression" dxfId="165" priority="29" stopIfTrue="1">
      <formula>#REF!="F"</formula>
    </cfRule>
    <cfRule type="expression" dxfId="164" priority="30" stopIfTrue="1">
      <formula>#REF!&lt;&gt;""</formula>
    </cfRule>
  </conditionalFormatting>
  <conditionalFormatting sqref="I34:L34">
    <cfRule type="expression" dxfId="163" priority="1" stopIfTrue="1">
      <formula>$E36="F"</formula>
    </cfRule>
    <cfRule type="expression" dxfId="162" priority="2" stopIfTrue="1">
      <formula>$C36&lt;&gt;""</formula>
    </cfRule>
  </conditionalFormatting>
  <pageMargins left="0.34" right="0.42" top="0.51181102362204722" bottom="0.15748031496062992" header="0.23622047244094491" footer="0.15748031496062992"/>
  <pageSetup paperSize="9" orientation="landscape" r:id="rId1"/>
  <headerFooter>
    <oddHeader>&amp;C&amp;"-,Gras"&amp;18Séries Vitesse PUPILLE&amp;R&amp;D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G70"/>
  <sheetViews>
    <sheetView topLeftCell="A51" workbookViewId="0">
      <selection activeCell="F71" sqref="F71"/>
    </sheetView>
  </sheetViews>
  <sheetFormatPr baseColWidth="10" defaultRowHeight="15"/>
  <cols>
    <col min="1" max="1" width="4" style="12" bestFit="1" customWidth="1"/>
    <col min="2" max="2" width="5.85546875" style="12" customWidth="1"/>
    <col min="3" max="3" width="23.7109375" bestFit="1" customWidth="1"/>
    <col min="4" max="4" width="17.140625" bestFit="1" customWidth="1"/>
    <col min="5" max="5" width="4.28515625" customWidth="1"/>
    <col min="6" max="6" width="35.85546875" customWidth="1"/>
    <col min="7" max="7" width="7.140625" customWidth="1"/>
  </cols>
  <sheetData>
    <row r="1" spans="1:7" ht="18.75">
      <c r="B1" s="358"/>
      <c r="C1" s="564" t="s">
        <v>726</v>
      </c>
      <c r="D1" s="564"/>
      <c r="E1" s="564"/>
      <c r="F1" s="359" t="s">
        <v>14</v>
      </c>
    </row>
    <row r="2" spans="1:7">
      <c r="A2" s="12">
        <v>1</v>
      </c>
      <c r="B2" s="310">
        <v>1</v>
      </c>
      <c r="C2" s="300" t="s">
        <v>603</v>
      </c>
      <c r="D2" s="300" t="s">
        <v>604</v>
      </c>
      <c r="E2" s="260" t="s">
        <v>227</v>
      </c>
      <c r="F2" s="301" t="s">
        <v>10</v>
      </c>
      <c r="G2" s="208" t="s">
        <v>668</v>
      </c>
    </row>
    <row r="3" spans="1:7">
      <c r="A3" s="12">
        <v>2</v>
      </c>
      <c r="B3" s="310">
        <v>11</v>
      </c>
      <c r="C3" s="259" t="s">
        <v>25</v>
      </c>
      <c r="D3" s="259" t="s">
        <v>166</v>
      </c>
      <c r="E3" s="299" t="s">
        <v>227</v>
      </c>
      <c r="F3" s="260" t="s">
        <v>400</v>
      </c>
      <c r="G3" s="209"/>
    </row>
    <row r="4" spans="1:7">
      <c r="A4" s="12">
        <v>3</v>
      </c>
      <c r="B4" s="310">
        <v>18</v>
      </c>
      <c r="C4" s="196" t="s">
        <v>605</v>
      </c>
      <c r="D4" s="196" t="s">
        <v>606</v>
      </c>
      <c r="E4" s="117" t="s">
        <v>227</v>
      </c>
      <c r="F4" s="117" t="s">
        <v>230</v>
      </c>
      <c r="G4" s="209" t="s">
        <v>669</v>
      </c>
    </row>
    <row r="5" spans="1:7">
      <c r="A5" s="12">
        <v>4</v>
      </c>
      <c r="B5" s="310">
        <v>29</v>
      </c>
      <c r="C5" s="259" t="s">
        <v>607</v>
      </c>
      <c r="D5" s="259" t="s">
        <v>608</v>
      </c>
      <c r="E5" s="260" t="s">
        <v>227</v>
      </c>
      <c r="F5" s="260" t="s">
        <v>401</v>
      </c>
      <c r="G5" s="255"/>
    </row>
    <row r="6" spans="1:7">
      <c r="A6" s="12">
        <v>5</v>
      </c>
      <c r="B6" s="310">
        <v>34</v>
      </c>
      <c r="C6" s="302" t="s">
        <v>609</v>
      </c>
      <c r="D6" s="302" t="s">
        <v>597</v>
      </c>
      <c r="E6" s="299" t="s">
        <v>227</v>
      </c>
      <c r="F6" s="301" t="s">
        <v>414</v>
      </c>
      <c r="G6" s="209" t="s">
        <v>670</v>
      </c>
    </row>
    <row r="7" spans="1:7">
      <c r="A7" s="12">
        <v>6</v>
      </c>
      <c r="B7" s="310">
        <v>51</v>
      </c>
      <c r="C7" s="303" t="s">
        <v>610</v>
      </c>
      <c r="D7" s="303" t="s">
        <v>611</v>
      </c>
      <c r="E7" s="304" t="s">
        <v>229</v>
      </c>
      <c r="F7" s="305" t="s">
        <v>426</v>
      </c>
      <c r="G7" s="209"/>
    </row>
    <row r="8" spans="1:7">
      <c r="A8" s="12">
        <v>7</v>
      </c>
      <c r="B8" s="310">
        <v>59</v>
      </c>
      <c r="C8" s="259" t="s">
        <v>293</v>
      </c>
      <c r="D8" s="259" t="s">
        <v>294</v>
      </c>
      <c r="E8" s="260" t="s">
        <v>227</v>
      </c>
      <c r="F8" s="304" t="s">
        <v>409</v>
      </c>
      <c r="G8" s="209" t="s">
        <v>671</v>
      </c>
    </row>
    <row r="9" spans="1:7">
      <c r="A9" s="12">
        <v>8</v>
      </c>
      <c r="B9" s="310">
        <v>2</v>
      </c>
      <c r="C9" s="300" t="s">
        <v>212</v>
      </c>
      <c r="D9" s="300" t="s">
        <v>206</v>
      </c>
      <c r="E9" s="306" t="s">
        <v>229</v>
      </c>
      <c r="F9" s="301" t="s">
        <v>10</v>
      </c>
      <c r="G9" s="255"/>
    </row>
    <row r="10" spans="1:7">
      <c r="A10" s="12">
        <v>9</v>
      </c>
      <c r="B10" s="310">
        <v>6</v>
      </c>
      <c r="C10" s="259" t="s">
        <v>612</v>
      </c>
      <c r="D10" s="259" t="s">
        <v>613</v>
      </c>
      <c r="E10" s="260" t="s">
        <v>227</v>
      </c>
      <c r="F10" s="260" t="s">
        <v>10</v>
      </c>
      <c r="G10" s="209" t="s">
        <v>672</v>
      </c>
    </row>
    <row r="11" spans="1:7">
      <c r="A11" s="12">
        <v>10</v>
      </c>
      <c r="B11" s="310">
        <v>22</v>
      </c>
      <c r="C11" s="307" t="s">
        <v>614</v>
      </c>
      <c r="D11" s="308" t="s">
        <v>615</v>
      </c>
      <c r="E11" s="309" t="s">
        <v>229</v>
      </c>
      <c r="F11" s="117" t="s">
        <v>413</v>
      </c>
      <c r="G11" s="209"/>
    </row>
    <row r="12" spans="1:7">
      <c r="A12" s="12">
        <v>11</v>
      </c>
      <c r="B12" s="310">
        <v>26</v>
      </c>
      <c r="C12" s="259" t="s">
        <v>616</v>
      </c>
      <c r="D12" s="259" t="s">
        <v>617</v>
      </c>
      <c r="E12" s="260" t="s">
        <v>227</v>
      </c>
      <c r="F12" s="260" t="s">
        <v>422</v>
      </c>
      <c r="G12" s="209" t="s">
        <v>673</v>
      </c>
    </row>
    <row r="13" spans="1:7">
      <c r="A13" s="12">
        <v>12</v>
      </c>
      <c r="B13" s="310">
        <v>32</v>
      </c>
      <c r="C13" s="302" t="s">
        <v>618</v>
      </c>
      <c r="D13" s="302" t="s">
        <v>145</v>
      </c>
      <c r="E13" s="299" t="s">
        <v>227</v>
      </c>
      <c r="F13" s="301" t="s">
        <v>414</v>
      </c>
      <c r="G13" s="255"/>
    </row>
    <row r="14" spans="1:7">
      <c r="A14" s="12">
        <v>13</v>
      </c>
      <c r="B14" s="310">
        <v>40</v>
      </c>
      <c r="C14" s="259" t="s">
        <v>619</v>
      </c>
      <c r="D14" s="259" t="s">
        <v>620</v>
      </c>
      <c r="E14" s="260" t="s">
        <v>227</v>
      </c>
      <c r="F14" s="260" t="s">
        <v>416</v>
      </c>
      <c r="G14" s="209" t="s">
        <v>674</v>
      </c>
    </row>
    <row r="15" spans="1:7">
      <c r="A15" s="12">
        <v>14</v>
      </c>
      <c r="B15" s="311">
        <v>62</v>
      </c>
      <c r="C15" s="275" t="s">
        <v>621</v>
      </c>
      <c r="D15" s="276" t="s">
        <v>295</v>
      </c>
      <c r="E15" s="277" t="s">
        <v>227</v>
      </c>
      <c r="F15" s="268" t="s">
        <v>430</v>
      </c>
      <c r="G15" s="209" t="s">
        <v>675</v>
      </c>
    </row>
    <row r="16" spans="1:7">
      <c r="A16" s="12">
        <v>15</v>
      </c>
      <c r="B16" s="311">
        <v>8</v>
      </c>
      <c r="C16" s="245" t="s">
        <v>151</v>
      </c>
      <c r="D16" s="245" t="s">
        <v>152</v>
      </c>
      <c r="E16" s="246" t="s">
        <v>227</v>
      </c>
      <c r="F16" s="246" t="s">
        <v>10</v>
      </c>
      <c r="G16" s="255"/>
    </row>
    <row r="17" spans="1:7">
      <c r="A17" s="12">
        <v>16</v>
      </c>
      <c r="B17" s="311">
        <v>15</v>
      </c>
      <c r="C17" s="127" t="s">
        <v>622</v>
      </c>
      <c r="D17" s="127" t="s">
        <v>623</v>
      </c>
      <c r="E17" s="117" t="s">
        <v>229</v>
      </c>
      <c r="F17" s="117" t="s">
        <v>435</v>
      </c>
      <c r="G17" s="209" t="s">
        <v>676</v>
      </c>
    </row>
    <row r="18" spans="1:7">
      <c r="A18" s="12">
        <v>17</v>
      </c>
      <c r="B18" s="311">
        <v>38</v>
      </c>
      <c r="C18" s="245" t="s">
        <v>143</v>
      </c>
      <c r="D18" s="245" t="s">
        <v>144</v>
      </c>
      <c r="E18" s="246" t="s">
        <v>227</v>
      </c>
      <c r="F18" s="246" t="s">
        <v>416</v>
      </c>
      <c r="G18" s="209"/>
    </row>
    <row r="19" spans="1:7">
      <c r="A19" s="12">
        <v>18</v>
      </c>
      <c r="B19" s="311">
        <v>41</v>
      </c>
      <c r="C19" s="269" t="s">
        <v>72</v>
      </c>
      <c r="D19" s="269" t="s">
        <v>50</v>
      </c>
      <c r="E19" s="268" t="s">
        <v>227</v>
      </c>
      <c r="F19" s="268" t="s">
        <v>402</v>
      </c>
      <c r="G19" s="209" t="s">
        <v>677</v>
      </c>
    </row>
    <row r="20" spans="1:7">
      <c r="A20" s="12">
        <v>19</v>
      </c>
      <c r="B20" s="311">
        <v>45</v>
      </c>
      <c r="C20" s="263" t="s">
        <v>624</v>
      </c>
      <c r="D20" s="263" t="s">
        <v>495</v>
      </c>
      <c r="E20" s="264" t="s">
        <v>227</v>
      </c>
      <c r="F20" s="264" t="s">
        <v>418</v>
      </c>
      <c r="G20" s="255"/>
    </row>
    <row r="21" spans="1:7">
      <c r="A21" s="12">
        <v>20</v>
      </c>
      <c r="B21" s="311">
        <v>57</v>
      </c>
      <c r="C21" s="269" t="s">
        <v>404</v>
      </c>
      <c r="D21" s="269" t="s">
        <v>625</v>
      </c>
      <c r="E21" s="268" t="s">
        <v>227</v>
      </c>
      <c r="F21" s="268" t="s">
        <v>406</v>
      </c>
      <c r="G21" s="209" t="s">
        <v>678</v>
      </c>
    </row>
    <row r="22" spans="1:7" ht="15" customHeight="1">
      <c r="A22" s="12">
        <v>21</v>
      </c>
      <c r="B22" s="311">
        <v>64</v>
      </c>
      <c r="C22" s="269" t="s">
        <v>291</v>
      </c>
      <c r="D22" s="269" t="s">
        <v>180</v>
      </c>
      <c r="E22" s="268" t="s">
        <v>227</v>
      </c>
      <c r="F22" s="268" t="s">
        <v>410</v>
      </c>
      <c r="G22" s="209"/>
    </row>
    <row r="23" spans="1:7">
      <c r="A23" s="12">
        <v>22</v>
      </c>
      <c r="B23" s="311">
        <v>65</v>
      </c>
      <c r="C23" s="269" t="s">
        <v>626</v>
      </c>
      <c r="D23" s="269" t="s">
        <v>627</v>
      </c>
      <c r="E23" s="268" t="s">
        <v>227</v>
      </c>
      <c r="F23" s="268" t="s">
        <v>420</v>
      </c>
      <c r="G23" s="209" t="s">
        <v>679</v>
      </c>
    </row>
    <row r="24" spans="1:7" ht="15" customHeight="1">
      <c r="A24" s="12">
        <v>23</v>
      </c>
      <c r="B24" s="311">
        <v>4</v>
      </c>
      <c r="C24" s="245" t="s">
        <v>475</v>
      </c>
      <c r="D24" s="245" t="s">
        <v>55</v>
      </c>
      <c r="E24" s="246" t="s">
        <v>227</v>
      </c>
      <c r="F24" s="246" t="s">
        <v>10</v>
      </c>
      <c r="G24" s="255"/>
    </row>
    <row r="25" spans="1:7">
      <c r="A25" s="12">
        <v>24</v>
      </c>
      <c r="B25" s="311">
        <v>13</v>
      </c>
      <c r="C25" s="245" t="s">
        <v>628</v>
      </c>
      <c r="D25" s="245" t="s">
        <v>145</v>
      </c>
      <c r="E25" s="273" t="s">
        <v>227</v>
      </c>
      <c r="F25" s="246" t="s">
        <v>400</v>
      </c>
      <c r="G25" s="209" t="s">
        <v>680</v>
      </c>
    </row>
    <row r="26" spans="1:7">
      <c r="A26" s="12">
        <v>25</v>
      </c>
      <c r="B26" s="311">
        <v>19</v>
      </c>
      <c r="C26" s="312" t="s">
        <v>265</v>
      </c>
      <c r="D26" s="312" t="s">
        <v>629</v>
      </c>
      <c r="E26" s="117" t="s">
        <v>229</v>
      </c>
      <c r="F26" s="117" t="s">
        <v>230</v>
      </c>
      <c r="G26" s="209"/>
    </row>
    <row r="27" spans="1:7">
      <c r="A27" s="12">
        <v>26</v>
      </c>
      <c r="B27" s="311">
        <v>30</v>
      </c>
      <c r="C27" s="245" t="s">
        <v>630</v>
      </c>
      <c r="D27" s="245" t="s">
        <v>19</v>
      </c>
      <c r="E27" s="246" t="s">
        <v>227</v>
      </c>
      <c r="F27" s="246" t="s">
        <v>401</v>
      </c>
      <c r="G27" s="209" t="s">
        <v>681</v>
      </c>
    </row>
    <row r="28" spans="1:7" ht="15.75">
      <c r="A28" s="12">
        <v>27</v>
      </c>
      <c r="B28" s="311">
        <v>36</v>
      </c>
      <c r="C28" s="118" t="s">
        <v>262</v>
      </c>
      <c r="D28" s="118" t="s">
        <v>297</v>
      </c>
      <c r="E28" s="119" t="s">
        <v>227</v>
      </c>
      <c r="F28" s="120" t="s">
        <v>424</v>
      </c>
      <c r="G28" s="255"/>
    </row>
    <row r="29" spans="1:7">
      <c r="A29" s="12">
        <v>28</v>
      </c>
      <c r="B29" s="311">
        <v>54</v>
      </c>
      <c r="C29" s="313" t="s">
        <v>631</v>
      </c>
      <c r="D29" s="279" t="s">
        <v>185</v>
      </c>
      <c r="E29" s="314" t="s">
        <v>227</v>
      </c>
      <c r="F29" s="268" t="s">
        <v>403</v>
      </c>
      <c r="G29" s="209" t="s">
        <v>682</v>
      </c>
    </row>
    <row r="30" spans="1:7">
      <c r="A30" s="12">
        <v>29</v>
      </c>
      <c r="B30" s="311">
        <v>60</v>
      </c>
      <c r="C30" s="245" t="s">
        <v>632</v>
      </c>
      <c r="D30" s="245" t="s">
        <v>633</v>
      </c>
      <c r="E30" s="246" t="s">
        <v>227</v>
      </c>
      <c r="F30" s="268" t="s">
        <v>409</v>
      </c>
      <c r="G30" s="209"/>
    </row>
    <row r="31" spans="1:7">
      <c r="A31" s="12">
        <v>30</v>
      </c>
      <c r="B31" s="311">
        <v>9</v>
      </c>
      <c r="C31" s="245" t="s">
        <v>108</v>
      </c>
      <c r="D31" s="245" t="s">
        <v>145</v>
      </c>
      <c r="E31" s="246" t="s">
        <v>227</v>
      </c>
      <c r="F31" s="246" t="s">
        <v>10</v>
      </c>
      <c r="G31" s="209" t="s">
        <v>683</v>
      </c>
    </row>
    <row r="32" spans="1:7">
      <c r="A32" s="12">
        <v>31</v>
      </c>
      <c r="B32" s="311">
        <v>17</v>
      </c>
      <c r="C32" s="196" t="s">
        <v>634</v>
      </c>
      <c r="D32" s="196" t="s">
        <v>220</v>
      </c>
      <c r="E32" s="117" t="s">
        <v>227</v>
      </c>
      <c r="F32" s="117" t="s">
        <v>230</v>
      </c>
      <c r="G32" s="255"/>
    </row>
    <row r="33" spans="1:7">
      <c r="A33" s="12">
        <v>32</v>
      </c>
      <c r="B33" s="311">
        <v>23</v>
      </c>
      <c r="C33" s="196" t="s">
        <v>635</v>
      </c>
      <c r="D33" s="315" t="s">
        <v>636</v>
      </c>
      <c r="E33" s="262" t="s">
        <v>227</v>
      </c>
      <c r="F33" s="117" t="s">
        <v>413</v>
      </c>
      <c r="G33" s="209" t="s">
        <v>684</v>
      </c>
    </row>
    <row r="34" spans="1:7">
      <c r="A34" s="12">
        <v>33</v>
      </c>
      <c r="B34" s="311">
        <v>35</v>
      </c>
      <c r="C34" s="274" t="s">
        <v>637</v>
      </c>
      <c r="D34" s="274" t="s">
        <v>159</v>
      </c>
      <c r="E34" s="273" t="s">
        <v>227</v>
      </c>
      <c r="F34" s="272" t="s">
        <v>414</v>
      </c>
      <c r="G34" s="209"/>
    </row>
    <row r="35" spans="1:7">
      <c r="A35" s="12">
        <v>34</v>
      </c>
      <c r="B35" s="311">
        <v>43</v>
      </c>
      <c r="C35" s="269" t="s">
        <v>638</v>
      </c>
      <c r="D35" s="269" t="s">
        <v>95</v>
      </c>
      <c r="E35" s="268" t="s">
        <v>227</v>
      </c>
      <c r="F35" s="268" t="s">
        <v>402</v>
      </c>
      <c r="G35" s="209" t="s">
        <v>685</v>
      </c>
    </row>
    <row r="36" spans="1:7">
      <c r="A36" s="12">
        <v>35</v>
      </c>
      <c r="B36" s="311">
        <v>50</v>
      </c>
      <c r="C36" s="269" t="s">
        <v>53</v>
      </c>
      <c r="D36" s="269" t="s">
        <v>153</v>
      </c>
      <c r="E36" s="268" t="s">
        <v>229</v>
      </c>
      <c r="F36" s="316" t="s">
        <v>426</v>
      </c>
      <c r="G36" s="255"/>
    </row>
    <row r="37" spans="1:7">
      <c r="A37" s="12">
        <v>36</v>
      </c>
      <c r="B37" s="311">
        <v>55</v>
      </c>
      <c r="C37" s="269" t="s">
        <v>251</v>
      </c>
      <c r="D37" s="269" t="s">
        <v>639</v>
      </c>
      <c r="E37" s="268" t="s">
        <v>229</v>
      </c>
      <c r="F37" s="268" t="s">
        <v>406</v>
      </c>
      <c r="G37" s="209" t="s">
        <v>686</v>
      </c>
    </row>
    <row r="38" spans="1:7">
      <c r="A38" s="12">
        <v>37</v>
      </c>
      <c r="B38" s="311">
        <v>66</v>
      </c>
      <c r="C38" s="245" t="s">
        <v>640</v>
      </c>
      <c r="D38" s="245" t="s">
        <v>641</v>
      </c>
      <c r="E38" s="246" t="s">
        <v>227</v>
      </c>
      <c r="F38" s="246" t="s">
        <v>420</v>
      </c>
      <c r="G38" s="209"/>
    </row>
    <row r="39" spans="1:7">
      <c r="A39" s="12">
        <v>38</v>
      </c>
      <c r="B39" s="311">
        <v>3</v>
      </c>
      <c r="C39" s="270" t="s">
        <v>210</v>
      </c>
      <c r="D39" s="270" t="s">
        <v>642</v>
      </c>
      <c r="E39" s="271" t="s">
        <v>229</v>
      </c>
      <c r="F39" s="272" t="s">
        <v>10</v>
      </c>
      <c r="G39" s="209" t="s">
        <v>687</v>
      </c>
    </row>
    <row r="40" spans="1:7">
      <c r="A40" s="12">
        <v>39</v>
      </c>
      <c r="B40" s="311">
        <v>10</v>
      </c>
      <c r="C40" s="245" t="s">
        <v>643</v>
      </c>
      <c r="D40" s="245" t="s">
        <v>644</v>
      </c>
      <c r="E40" s="273" t="s">
        <v>227</v>
      </c>
      <c r="F40" s="246" t="s">
        <v>400</v>
      </c>
      <c r="G40" s="255"/>
    </row>
    <row r="41" spans="1:7">
      <c r="A41" s="12">
        <v>40</v>
      </c>
      <c r="B41" s="311">
        <v>20</v>
      </c>
      <c r="C41" s="312" t="s">
        <v>284</v>
      </c>
      <c r="D41" s="312" t="s">
        <v>277</v>
      </c>
      <c r="E41" s="117" t="s">
        <v>227</v>
      </c>
      <c r="F41" s="117" t="s">
        <v>230</v>
      </c>
      <c r="G41" s="209" t="s">
        <v>688</v>
      </c>
    </row>
    <row r="42" spans="1:7">
      <c r="A42" s="12">
        <v>41</v>
      </c>
      <c r="B42" s="311">
        <v>25</v>
      </c>
      <c r="C42" s="245" t="s">
        <v>441</v>
      </c>
      <c r="D42" s="245" t="s">
        <v>645</v>
      </c>
      <c r="E42" s="246" t="s">
        <v>227</v>
      </c>
      <c r="F42" s="246" t="s">
        <v>422</v>
      </c>
      <c r="G42" s="209"/>
    </row>
    <row r="43" spans="1:7">
      <c r="A43" s="12">
        <v>42</v>
      </c>
      <c r="B43" s="311">
        <v>48</v>
      </c>
      <c r="C43" s="269" t="s">
        <v>575</v>
      </c>
      <c r="D43" s="269" t="s">
        <v>646</v>
      </c>
      <c r="E43" s="264" t="s">
        <v>227</v>
      </c>
      <c r="F43" s="268" t="s">
        <v>419</v>
      </c>
      <c r="G43" s="209" t="s">
        <v>689</v>
      </c>
    </row>
    <row r="44" spans="1:7">
      <c r="A44" s="12">
        <v>43</v>
      </c>
      <c r="B44" s="311">
        <v>52</v>
      </c>
      <c r="C44" s="269" t="s">
        <v>647</v>
      </c>
      <c r="D44" s="269" t="s">
        <v>574</v>
      </c>
      <c r="E44" s="268" t="s">
        <v>229</v>
      </c>
      <c r="F44" s="316" t="s">
        <v>426</v>
      </c>
      <c r="G44" s="255"/>
    </row>
    <row r="45" spans="1:7">
      <c r="A45" s="12">
        <v>44</v>
      </c>
      <c r="B45" s="311">
        <v>61</v>
      </c>
      <c r="C45" s="275" t="s">
        <v>648</v>
      </c>
      <c r="D45" s="276" t="s">
        <v>36</v>
      </c>
      <c r="E45" s="277" t="s">
        <v>227</v>
      </c>
      <c r="F45" s="268" t="s">
        <v>430</v>
      </c>
      <c r="G45" s="209" t="s">
        <v>690</v>
      </c>
    </row>
    <row r="46" spans="1:7">
      <c r="A46" s="12">
        <v>45</v>
      </c>
      <c r="B46" s="311">
        <v>5</v>
      </c>
      <c r="C46" s="245" t="s">
        <v>649</v>
      </c>
      <c r="D46" s="245" t="s">
        <v>190</v>
      </c>
      <c r="E46" s="246" t="s">
        <v>227</v>
      </c>
      <c r="F46" s="246" t="s">
        <v>10</v>
      </c>
      <c r="G46" s="209"/>
    </row>
    <row r="47" spans="1:7">
      <c r="A47" s="12">
        <v>46</v>
      </c>
      <c r="B47" s="311">
        <v>14</v>
      </c>
      <c r="C47" s="213" t="s">
        <v>650</v>
      </c>
      <c r="D47" s="213" t="s">
        <v>644</v>
      </c>
      <c r="E47" s="214" t="s">
        <v>227</v>
      </c>
      <c r="F47" s="214" t="s">
        <v>435</v>
      </c>
      <c r="G47" s="209" t="s">
        <v>691</v>
      </c>
    </row>
    <row r="48" spans="1:7">
      <c r="A48" s="12">
        <v>47</v>
      </c>
      <c r="B48" s="311">
        <v>28</v>
      </c>
      <c r="C48" s="245" t="s">
        <v>651</v>
      </c>
      <c r="D48" s="245" t="s">
        <v>145</v>
      </c>
      <c r="E48" s="246" t="s">
        <v>227</v>
      </c>
      <c r="F48" s="246" t="s">
        <v>401</v>
      </c>
      <c r="G48" s="255"/>
    </row>
    <row r="49" spans="1:7" ht="15" customHeight="1">
      <c r="A49" s="12">
        <v>48</v>
      </c>
      <c r="B49" s="311">
        <v>37</v>
      </c>
      <c r="C49" s="270" t="s">
        <v>423</v>
      </c>
      <c r="D49" s="270" t="s">
        <v>652</v>
      </c>
      <c r="E49" s="271" t="s">
        <v>229</v>
      </c>
      <c r="F49" s="272" t="s">
        <v>424</v>
      </c>
      <c r="G49" s="209" t="s">
        <v>692</v>
      </c>
    </row>
    <row r="50" spans="1:7">
      <c r="A50" s="12">
        <v>49</v>
      </c>
      <c r="B50" s="311">
        <v>53</v>
      </c>
      <c r="C50" s="313" t="s">
        <v>278</v>
      </c>
      <c r="D50" s="279" t="s">
        <v>206</v>
      </c>
      <c r="E50" s="314" t="s">
        <v>227</v>
      </c>
      <c r="F50" s="268" t="s">
        <v>403</v>
      </c>
      <c r="G50" s="209"/>
    </row>
    <row r="51" spans="1:7">
      <c r="A51" s="12">
        <v>50</v>
      </c>
      <c r="B51" s="311">
        <v>56</v>
      </c>
      <c r="C51" s="269" t="s">
        <v>103</v>
      </c>
      <c r="D51" s="269" t="s">
        <v>653</v>
      </c>
      <c r="E51" s="268" t="s">
        <v>229</v>
      </c>
      <c r="F51" s="268" t="s">
        <v>406</v>
      </c>
      <c r="G51" s="209" t="s">
        <v>693</v>
      </c>
    </row>
    <row r="52" spans="1:7">
      <c r="A52" s="12">
        <v>51</v>
      </c>
      <c r="B52" s="311">
        <v>58</v>
      </c>
      <c r="C52" s="245" t="s">
        <v>280</v>
      </c>
      <c r="D52" s="245" t="s">
        <v>281</v>
      </c>
      <c r="E52" s="246" t="s">
        <v>227</v>
      </c>
      <c r="F52" s="268" t="s">
        <v>409</v>
      </c>
      <c r="G52" s="255"/>
    </row>
    <row r="53" spans="1:7">
      <c r="A53" s="12">
        <v>52</v>
      </c>
      <c r="B53" s="311">
        <v>7</v>
      </c>
      <c r="C53" s="245" t="s">
        <v>654</v>
      </c>
      <c r="D53" s="245" t="s">
        <v>655</v>
      </c>
      <c r="E53" s="246" t="s">
        <v>227</v>
      </c>
      <c r="F53" s="246" t="s">
        <v>10</v>
      </c>
      <c r="G53" s="209" t="s">
        <v>694</v>
      </c>
    </row>
    <row r="54" spans="1:7">
      <c r="A54" s="12">
        <v>53</v>
      </c>
      <c r="B54" s="311">
        <v>12</v>
      </c>
      <c r="C54" s="245" t="s">
        <v>656</v>
      </c>
      <c r="D54" s="245" t="s">
        <v>32</v>
      </c>
      <c r="E54" s="273" t="s">
        <v>227</v>
      </c>
      <c r="F54" s="246" t="s">
        <v>400</v>
      </c>
      <c r="G54" s="209"/>
    </row>
    <row r="55" spans="1:7">
      <c r="A55" s="12">
        <v>54</v>
      </c>
      <c r="B55" s="311">
        <v>21</v>
      </c>
      <c r="C55" s="317" t="s">
        <v>657</v>
      </c>
      <c r="D55" s="317" t="s">
        <v>658</v>
      </c>
      <c r="E55" s="139" t="s">
        <v>227</v>
      </c>
      <c r="F55" s="139" t="s">
        <v>413</v>
      </c>
      <c r="G55" s="209" t="s">
        <v>695</v>
      </c>
    </row>
    <row r="56" spans="1:7">
      <c r="A56" s="12">
        <v>55</v>
      </c>
      <c r="B56" s="311">
        <v>27</v>
      </c>
      <c r="C56" s="245" t="s">
        <v>205</v>
      </c>
      <c r="D56" s="245" t="s">
        <v>659</v>
      </c>
      <c r="E56" s="246" t="s">
        <v>227</v>
      </c>
      <c r="F56" s="246" t="s">
        <v>401</v>
      </c>
      <c r="G56" s="255"/>
    </row>
    <row r="57" spans="1:7">
      <c r="A57" s="12">
        <v>56</v>
      </c>
      <c r="B57" s="311">
        <v>42</v>
      </c>
      <c r="C57" s="269" t="s">
        <v>660</v>
      </c>
      <c r="D57" s="269" t="s">
        <v>661</v>
      </c>
      <c r="E57" s="268" t="s">
        <v>229</v>
      </c>
      <c r="F57" s="268" t="s">
        <v>402</v>
      </c>
      <c r="G57" s="209" t="s">
        <v>696</v>
      </c>
    </row>
    <row r="58" spans="1:7">
      <c r="A58" s="12">
        <v>57</v>
      </c>
      <c r="B58" s="311">
        <v>44</v>
      </c>
      <c r="C58" s="263" t="s">
        <v>662</v>
      </c>
      <c r="D58" s="263" t="s">
        <v>179</v>
      </c>
      <c r="E58" s="264" t="s">
        <v>227</v>
      </c>
      <c r="F58" s="264" t="s">
        <v>418</v>
      </c>
      <c r="G58" s="209"/>
    </row>
    <row r="59" spans="1:7">
      <c r="A59" s="12">
        <v>58</v>
      </c>
      <c r="B59" s="311">
        <v>47</v>
      </c>
      <c r="C59" s="269" t="s">
        <v>101</v>
      </c>
      <c r="D59" s="269" t="s">
        <v>663</v>
      </c>
      <c r="E59" s="264" t="s">
        <v>227</v>
      </c>
      <c r="F59" s="268" t="s">
        <v>419</v>
      </c>
      <c r="G59" s="209" t="s">
        <v>697</v>
      </c>
    </row>
    <row r="60" spans="1:7">
      <c r="A60" s="12">
        <v>59</v>
      </c>
      <c r="B60" s="311">
        <v>16</v>
      </c>
      <c r="C60" s="196" t="s">
        <v>250</v>
      </c>
      <c r="D60" s="196" t="s">
        <v>664</v>
      </c>
      <c r="E60" s="262" t="s">
        <v>227</v>
      </c>
      <c r="F60" s="117" t="s">
        <v>230</v>
      </c>
      <c r="G60" s="255"/>
    </row>
    <row r="61" spans="1:7" ht="15" customHeight="1">
      <c r="A61" s="12">
        <v>60</v>
      </c>
      <c r="B61" s="311">
        <v>24</v>
      </c>
      <c r="C61" s="245" t="s">
        <v>465</v>
      </c>
      <c r="D61" s="245" t="s">
        <v>665</v>
      </c>
      <c r="E61" s="246" t="s">
        <v>227</v>
      </c>
      <c r="F61" s="246" t="s">
        <v>422</v>
      </c>
      <c r="G61" s="209" t="s">
        <v>698</v>
      </c>
    </row>
    <row r="62" spans="1:7">
      <c r="A62" s="12">
        <v>61</v>
      </c>
      <c r="B62" s="311">
        <v>31</v>
      </c>
      <c r="C62" s="245" t="s">
        <v>203</v>
      </c>
      <c r="D62" s="245" t="s">
        <v>180</v>
      </c>
      <c r="E62" s="246" t="s">
        <v>227</v>
      </c>
      <c r="F62" s="246" t="s">
        <v>401</v>
      </c>
      <c r="G62" s="209"/>
    </row>
    <row r="63" spans="1:7">
      <c r="A63" s="12">
        <v>62</v>
      </c>
      <c r="B63" s="311">
        <v>33</v>
      </c>
      <c r="C63" s="274" t="s">
        <v>666</v>
      </c>
      <c r="D63" s="274" t="s">
        <v>148</v>
      </c>
      <c r="E63" s="273" t="s">
        <v>227</v>
      </c>
      <c r="F63" s="272" t="s">
        <v>414</v>
      </c>
      <c r="G63" s="209" t="s">
        <v>699</v>
      </c>
    </row>
    <row r="64" spans="1:7">
      <c r="A64" s="12">
        <v>63</v>
      </c>
      <c r="B64" s="311">
        <v>39</v>
      </c>
      <c r="C64" s="245" t="s">
        <v>154</v>
      </c>
      <c r="D64" s="245" t="s">
        <v>36</v>
      </c>
      <c r="E64" s="246" t="s">
        <v>227</v>
      </c>
      <c r="F64" s="246" t="s">
        <v>416</v>
      </c>
      <c r="G64" s="255"/>
    </row>
    <row r="65" spans="1:7">
      <c r="A65" s="12">
        <v>64</v>
      </c>
      <c r="B65" s="311">
        <v>49</v>
      </c>
      <c r="C65" s="276" t="s">
        <v>53</v>
      </c>
      <c r="D65" s="275" t="s">
        <v>156</v>
      </c>
      <c r="E65" s="264" t="s">
        <v>227</v>
      </c>
      <c r="F65" s="264" t="s">
        <v>426</v>
      </c>
      <c r="G65" s="209" t="s">
        <v>700</v>
      </c>
    </row>
    <row r="66" spans="1:7">
      <c r="A66" s="12">
        <v>65</v>
      </c>
      <c r="B66" s="311">
        <v>63</v>
      </c>
      <c r="C66" s="269" t="s">
        <v>505</v>
      </c>
      <c r="D66" s="269" t="s">
        <v>667</v>
      </c>
      <c r="E66" s="268" t="s">
        <v>229</v>
      </c>
      <c r="F66" s="268" t="s">
        <v>410</v>
      </c>
      <c r="G66" s="209"/>
    </row>
    <row r="67" spans="1:7">
      <c r="A67" s="12">
        <v>66</v>
      </c>
      <c r="B67" s="374">
        <v>46</v>
      </c>
      <c r="C67" s="211" t="s">
        <v>782</v>
      </c>
      <c r="D67" s="211" t="s">
        <v>47</v>
      </c>
      <c r="E67" s="212" t="s">
        <v>227</v>
      </c>
      <c r="F67" s="212" t="s">
        <v>10</v>
      </c>
      <c r="G67" s="209" t="s">
        <v>701</v>
      </c>
    </row>
    <row r="68" spans="1:7" ht="15.75">
      <c r="A68" s="12">
        <v>67</v>
      </c>
      <c r="B68" s="205"/>
      <c r="C68" s="157"/>
      <c r="D68" s="158"/>
      <c r="E68" s="145"/>
      <c r="F68" s="138"/>
      <c r="G68" s="255"/>
    </row>
    <row r="69" spans="1:7">
      <c r="B69" s="565" t="s">
        <v>727</v>
      </c>
      <c r="C69" s="565"/>
      <c r="D69" s="565"/>
      <c r="E69" s="565"/>
      <c r="F69" s="565"/>
    </row>
    <row r="70" spans="1:7">
      <c r="D70" s="30" t="s">
        <v>728</v>
      </c>
    </row>
  </sheetData>
  <mergeCells count="2">
    <mergeCell ref="C1:E1"/>
    <mergeCell ref="B69:F69"/>
  </mergeCells>
  <conditionalFormatting sqref="C64:F64 C9:F13 C4:F6 C15:F16 C17:E17 C18:F19 C22:F22 C26:F26 C36:F40 C33:F33 C49:F49 C52:F52 C42:F44 C61:F62 C29:F31 C54:F55 C57:F58 C66:F68">
    <cfRule type="expression" dxfId="161" priority="39" stopIfTrue="1">
      <formula>$E4="F"</formula>
    </cfRule>
    <cfRule type="expression" dxfId="160" priority="40" stopIfTrue="1">
      <formula>$C4&lt;&gt;""</formula>
    </cfRule>
  </conditionalFormatting>
  <conditionalFormatting sqref="C64:F64 C66:F66">
    <cfRule type="expression" dxfId="159" priority="37" stopIfTrue="1">
      <formula>$E63="F"</formula>
    </cfRule>
    <cfRule type="expression" dxfId="158" priority="38" stopIfTrue="1">
      <formula>$C63&lt;&gt;""</formula>
    </cfRule>
  </conditionalFormatting>
  <conditionalFormatting sqref="C3:F3">
    <cfRule type="expression" dxfId="157" priority="35" stopIfTrue="1">
      <formula>$E3="F"</formula>
    </cfRule>
    <cfRule type="expression" dxfId="156" priority="36" stopIfTrue="1">
      <formula>$C3&lt;&gt;""</formula>
    </cfRule>
  </conditionalFormatting>
  <conditionalFormatting sqref="C2:F2 C4:F8 C15:F15">
    <cfRule type="expression" dxfId="155" priority="33" stopIfTrue="1">
      <formula>$D2="F"</formula>
    </cfRule>
    <cfRule type="expression" dxfId="154" priority="34" stopIfTrue="1">
      <formula>$B2&lt;&gt;""</formula>
    </cfRule>
  </conditionalFormatting>
  <conditionalFormatting sqref="C9:F9 C11:F13">
    <cfRule type="expression" dxfId="153" priority="31" stopIfTrue="1">
      <formula>$D9="F"</formula>
    </cfRule>
    <cfRule type="expression" dxfId="152" priority="32" stopIfTrue="1">
      <formula>$B9&lt;&gt;""</formula>
    </cfRule>
  </conditionalFormatting>
  <conditionalFormatting sqref="C17:F17 C19:F23">
    <cfRule type="expression" dxfId="151" priority="29" stopIfTrue="1">
      <formula>$D17="F"</formula>
    </cfRule>
    <cfRule type="expression" dxfId="150" priority="30" stopIfTrue="1">
      <formula>$B17&lt;&gt;""</formula>
    </cfRule>
  </conditionalFormatting>
  <conditionalFormatting sqref="C26:F30">
    <cfRule type="expression" dxfId="149" priority="27" stopIfTrue="1">
      <formula>$D26="F"</formula>
    </cfRule>
    <cfRule type="expression" dxfId="148" priority="28" stopIfTrue="1">
      <formula>$B26&lt;&gt;""</formula>
    </cfRule>
  </conditionalFormatting>
  <conditionalFormatting sqref="C31:F31 C33:F37">
    <cfRule type="expression" dxfId="147" priority="25" stopIfTrue="1">
      <formula>$D31="F"</formula>
    </cfRule>
    <cfRule type="expression" dxfId="146" priority="26" stopIfTrue="1">
      <formula>$B31&lt;&gt;""</formula>
    </cfRule>
  </conditionalFormatting>
  <conditionalFormatting sqref="C40:F44">
    <cfRule type="expression" dxfId="145" priority="23" stopIfTrue="1">
      <formula>$D40="F"</formula>
    </cfRule>
    <cfRule type="expression" dxfId="144" priority="24" stopIfTrue="1">
      <formula>$B40&lt;&gt;""</formula>
    </cfRule>
  </conditionalFormatting>
  <conditionalFormatting sqref="C47:F51">
    <cfRule type="expression" dxfId="143" priority="21" stopIfTrue="1">
      <formula>$D47="F"</formula>
    </cfRule>
    <cfRule type="expression" dxfId="142" priority="22" stopIfTrue="1">
      <formula>$B47&lt;&gt;""</formula>
    </cfRule>
  </conditionalFormatting>
  <conditionalFormatting sqref="C52:F55 C57:F58">
    <cfRule type="expression" dxfId="141" priority="19" stopIfTrue="1">
      <formula>$D52="F"</formula>
    </cfRule>
    <cfRule type="expression" dxfId="140" priority="20" stopIfTrue="1">
      <formula>$B52&lt;&gt;""</formula>
    </cfRule>
  </conditionalFormatting>
  <conditionalFormatting sqref="C2:F2 C4:F8">
    <cfRule type="expression" dxfId="139" priority="17" stopIfTrue="1">
      <formula>$D2="F"</formula>
    </cfRule>
    <cfRule type="expression" dxfId="138" priority="18" stopIfTrue="1">
      <formula>$B2&lt;&gt;""</formula>
    </cfRule>
  </conditionalFormatting>
  <conditionalFormatting sqref="C9:F9 C11:F13">
    <cfRule type="expression" dxfId="137" priority="15" stopIfTrue="1">
      <formula>$D9="F"</formula>
    </cfRule>
    <cfRule type="expression" dxfId="136" priority="16" stopIfTrue="1">
      <formula>$B9&lt;&gt;""</formula>
    </cfRule>
  </conditionalFormatting>
  <conditionalFormatting sqref="C17:F17 C19:F23">
    <cfRule type="expression" dxfId="135" priority="13" stopIfTrue="1">
      <formula>$D17="F"</formula>
    </cfRule>
    <cfRule type="expression" dxfId="134" priority="14" stopIfTrue="1">
      <formula>$B17&lt;&gt;""</formula>
    </cfRule>
  </conditionalFormatting>
  <conditionalFormatting sqref="C26:F30">
    <cfRule type="expression" dxfId="133" priority="11" stopIfTrue="1">
      <formula>$D26="F"</formula>
    </cfRule>
    <cfRule type="expression" dxfId="132" priority="12" stopIfTrue="1">
      <formula>$B26&lt;&gt;""</formula>
    </cfRule>
  </conditionalFormatting>
  <conditionalFormatting sqref="C32:F37">
    <cfRule type="expression" dxfId="131" priority="9" stopIfTrue="1">
      <formula>$D32="F"</formula>
    </cfRule>
    <cfRule type="expression" dxfId="130" priority="10" stopIfTrue="1">
      <formula>$B32&lt;&gt;""</formula>
    </cfRule>
  </conditionalFormatting>
  <conditionalFormatting sqref="C39:F39 C41:F45">
    <cfRule type="expression" dxfId="129" priority="7" stopIfTrue="1">
      <formula>$D39="F"</formula>
    </cfRule>
    <cfRule type="expression" dxfId="128" priority="8" stopIfTrue="1">
      <formula>$B39&lt;&gt;""</formula>
    </cfRule>
  </conditionalFormatting>
  <conditionalFormatting sqref="C48:F52">
    <cfRule type="expression" dxfId="127" priority="5" stopIfTrue="1">
      <formula>$D48="F"</formula>
    </cfRule>
    <cfRule type="expression" dxfId="126" priority="6" stopIfTrue="1">
      <formula>$B48&lt;&gt;""</formula>
    </cfRule>
  </conditionalFormatting>
  <conditionalFormatting sqref="C55:F59">
    <cfRule type="expression" dxfId="125" priority="3" stopIfTrue="1">
      <formula>$D55="F"</formula>
    </cfRule>
    <cfRule type="expression" dxfId="124" priority="4" stopIfTrue="1">
      <formula>$B55&lt;&gt;""</formula>
    </cfRule>
  </conditionalFormatting>
  <conditionalFormatting sqref="C60:F63 C65:F66">
    <cfRule type="expression" dxfId="123" priority="1" stopIfTrue="1">
      <formula>$D60="F"</formula>
    </cfRule>
    <cfRule type="expression" dxfId="122" priority="2" stopIfTrue="1">
      <formula>$B60&lt;&gt;""</formula>
    </cfRule>
  </conditionalFormatting>
  <pageMargins left="0.27559055118110237" right="0.23622047244094491" top="0.74803149606299213" bottom="0.86614173228346458" header="0.31496062992125984" footer="0.39370078740157483"/>
  <pageSetup paperSize="9" orientation="portrait" r:id="rId1"/>
  <headerFooter>
    <oddHeader>&amp;C&amp;"-,Gras"&amp;18Ordre départ CLM Pupille</oddHeader>
    <oddFooter>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G76"/>
  <sheetViews>
    <sheetView topLeftCell="A7" workbookViewId="0">
      <selection activeCell="A17" sqref="A17:E17"/>
    </sheetView>
  </sheetViews>
  <sheetFormatPr baseColWidth="10" defaultRowHeight="15"/>
  <cols>
    <col min="1" max="1" width="9.42578125" customWidth="1"/>
    <col min="2" max="2" width="22.28515625" customWidth="1"/>
    <col min="3" max="3" width="15.140625" customWidth="1"/>
    <col min="4" max="4" width="6.5703125" customWidth="1"/>
    <col min="5" max="5" width="27.85546875" customWidth="1"/>
    <col min="6" max="6" width="7.85546875" customWidth="1"/>
    <col min="7" max="7" width="12.85546875" bestFit="1" customWidth="1"/>
    <col min="8" max="8" width="24.5703125" bestFit="1" customWidth="1"/>
  </cols>
  <sheetData>
    <row r="1" spans="1:7" ht="18.75">
      <c r="A1" t="s">
        <v>194</v>
      </c>
      <c r="B1" t="s">
        <v>195</v>
      </c>
      <c r="C1" s="379" t="s">
        <v>731</v>
      </c>
      <c r="E1" s="360" t="s">
        <v>196</v>
      </c>
      <c r="F1" s="29" t="s">
        <v>192</v>
      </c>
      <c r="G1" s="28" t="s">
        <v>193</v>
      </c>
    </row>
    <row r="2" spans="1:7">
      <c r="A2" s="373">
        <v>1</v>
      </c>
      <c r="B2" s="365" t="s">
        <v>603</v>
      </c>
      <c r="C2" s="365" t="s">
        <v>604</v>
      </c>
      <c r="D2" s="366" t="s">
        <v>227</v>
      </c>
      <c r="E2" s="367" t="s">
        <v>10</v>
      </c>
      <c r="F2" s="377">
        <v>1</v>
      </c>
      <c r="G2" s="9"/>
    </row>
    <row r="3" spans="1:7">
      <c r="A3" s="373">
        <v>4</v>
      </c>
      <c r="B3" s="368" t="s">
        <v>475</v>
      </c>
      <c r="C3" s="368" t="s">
        <v>55</v>
      </c>
      <c r="D3" s="366" t="s">
        <v>227</v>
      </c>
      <c r="E3" s="366" t="s">
        <v>10</v>
      </c>
      <c r="F3" s="377">
        <v>2</v>
      </c>
      <c r="G3" s="9"/>
    </row>
    <row r="4" spans="1:7">
      <c r="A4" s="373">
        <v>7</v>
      </c>
      <c r="B4" s="368" t="s">
        <v>654</v>
      </c>
      <c r="C4" s="368" t="s">
        <v>655</v>
      </c>
      <c r="D4" s="366" t="s">
        <v>227</v>
      </c>
      <c r="E4" s="366" t="s">
        <v>10</v>
      </c>
      <c r="F4" s="377">
        <v>3</v>
      </c>
      <c r="G4" s="9"/>
    </row>
    <row r="5" spans="1:7">
      <c r="A5" s="373">
        <v>10</v>
      </c>
      <c r="B5" s="368" t="s">
        <v>643</v>
      </c>
      <c r="C5" s="368" t="s">
        <v>644</v>
      </c>
      <c r="D5" s="364" t="s">
        <v>227</v>
      </c>
      <c r="E5" s="366" t="s">
        <v>400</v>
      </c>
      <c r="F5" s="377">
        <v>4</v>
      </c>
      <c r="G5" s="9"/>
    </row>
    <row r="6" spans="1:7">
      <c r="A6" s="373">
        <v>13</v>
      </c>
      <c r="B6" s="368" t="s">
        <v>628</v>
      </c>
      <c r="C6" s="368" t="s">
        <v>145</v>
      </c>
      <c r="D6" s="364" t="s">
        <v>227</v>
      </c>
      <c r="E6" s="366" t="s">
        <v>400</v>
      </c>
      <c r="F6" s="377">
        <v>5</v>
      </c>
      <c r="G6" s="11"/>
    </row>
    <row r="7" spans="1:7">
      <c r="A7" s="373">
        <v>16</v>
      </c>
      <c r="B7" s="196" t="s">
        <v>250</v>
      </c>
      <c r="C7" s="196" t="s">
        <v>664</v>
      </c>
      <c r="D7" s="262" t="s">
        <v>227</v>
      </c>
      <c r="E7" s="139" t="s">
        <v>230</v>
      </c>
      <c r="F7" s="377">
        <v>6</v>
      </c>
      <c r="G7" s="9"/>
    </row>
    <row r="8" spans="1:7">
      <c r="A8" s="373">
        <v>19</v>
      </c>
      <c r="B8" s="317" t="s">
        <v>265</v>
      </c>
      <c r="C8" s="317" t="s">
        <v>629</v>
      </c>
      <c r="D8" s="139" t="s">
        <v>229</v>
      </c>
      <c r="E8" s="139" t="s">
        <v>230</v>
      </c>
      <c r="F8" s="377">
        <v>7</v>
      </c>
      <c r="G8" s="7"/>
    </row>
    <row r="9" spans="1:7">
      <c r="A9" s="373">
        <v>22</v>
      </c>
      <c r="B9" s="307" t="s">
        <v>614</v>
      </c>
      <c r="C9" s="307" t="s">
        <v>615</v>
      </c>
      <c r="D9" s="309" t="s">
        <v>229</v>
      </c>
      <c r="E9" s="139" t="s">
        <v>413</v>
      </c>
      <c r="F9" s="377">
        <v>8</v>
      </c>
      <c r="G9" s="7"/>
    </row>
    <row r="10" spans="1:7">
      <c r="A10" s="373">
        <v>25</v>
      </c>
      <c r="B10" s="368" t="s">
        <v>441</v>
      </c>
      <c r="C10" s="368" t="s">
        <v>645</v>
      </c>
      <c r="D10" s="366" t="s">
        <v>227</v>
      </c>
      <c r="E10" s="366" t="s">
        <v>422</v>
      </c>
      <c r="F10" s="377">
        <v>9</v>
      </c>
      <c r="G10" s="7"/>
    </row>
    <row r="11" spans="1:7">
      <c r="A11" s="373">
        <v>28</v>
      </c>
      <c r="B11" s="368" t="s">
        <v>651</v>
      </c>
      <c r="C11" s="368" t="s">
        <v>145</v>
      </c>
      <c r="D11" s="366" t="s">
        <v>227</v>
      </c>
      <c r="E11" s="366" t="s">
        <v>401</v>
      </c>
      <c r="F11" s="377">
        <v>10</v>
      </c>
      <c r="G11" s="7"/>
    </row>
    <row r="12" spans="1:7">
      <c r="A12" s="373">
        <v>31</v>
      </c>
      <c r="B12" s="368" t="s">
        <v>203</v>
      </c>
      <c r="C12" s="368" t="s">
        <v>180</v>
      </c>
      <c r="D12" s="366" t="s">
        <v>227</v>
      </c>
      <c r="E12" s="366" t="s">
        <v>401</v>
      </c>
      <c r="F12" s="377">
        <v>11</v>
      </c>
      <c r="G12" s="7"/>
    </row>
    <row r="13" spans="1:7">
      <c r="A13" s="373">
        <v>34</v>
      </c>
      <c r="B13" s="369" t="s">
        <v>609</v>
      </c>
      <c r="C13" s="369" t="s">
        <v>597</v>
      </c>
      <c r="D13" s="364" t="s">
        <v>227</v>
      </c>
      <c r="E13" s="367" t="s">
        <v>414</v>
      </c>
      <c r="F13" s="377">
        <v>12</v>
      </c>
      <c r="G13" s="7"/>
    </row>
    <row r="14" spans="1:7">
      <c r="A14" s="373">
        <v>37</v>
      </c>
      <c r="B14" s="365" t="s">
        <v>423</v>
      </c>
      <c r="C14" s="365" t="s">
        <v>652</v>
      </c>
      <c r="D14" s="370" t="s">
        <v>229</v>
      </c>
      <c r="E14" s="367" t="s">
        <v>424</v>
      </c>
      <c r="F14" s="377">
        <v>13</v>
      </c>
      <c r="G14" s="7"/>
    </row>
    <row r="15" spans="1:7">
      <c r="A15" s="373">
        <v>40</v>
      </c>
      <c r="B15" s="368" t="s">
        <v>619</v>
      </c>
      <c r="C15" s="368" t="s">
        <v>620</v>
      </c>
      <c r="D15" s="366" t="s">
        <v>227</v>
      </c>
      <c r="E15" s="366" t="s">
        <v>416</v>
      </c>
      <c r="F15" s="377">
        <v>14</v>
      </c>
      <c r="G15" s="7"/>
    </row>
    <row r="16" spans="1:7">
      <c r="A16" s="373">
        <v>43</v>
      </c>
      <c r="B16" s="371" t="s">
        <v>638</v>
      </c>
      <c r="C16" s="371" t="s">
        <v>95</v>
      </c>
      <c r="D16" s="372" t="s">
        <v>227</v>
      </c>
      <c r="E16" s="372" t="s">
        <v>402</v>
      </c>
      <c r="F16" s="377">
        <v>15</v>
      </c>
      <c r="G16" s="7"/>
    </row>
    <row r="17" spans="1:7">
      <c r="A17" s="374">
        <v>46</v>
      </c>
      <c r="B17" s="211" t="s">
        <v>782</v>
      </c>
      <c r="C17" s="211" t="s">
        <v>47</v>
      </c>
      <c r="D17" s="212" t="s">
        <v>227</v>
      </c>
      <c r="E17" s="212" t="s">
        <v>10</v>
      </c>
      <c r="F17" s="377">
        <v>16</v>
      </c>
      <c r="G17" s="7"/>
    </row>
    <row r="18" spans="1:7">
      <c r="A18" s="374">
        <v>49</v>
      </c>
      <c r="B18" s="223" t="s">
        <v>53</v>
      </c>
      <c r="C18" s="224" t="s">
        <v>156</v>
      </c>
      <c r="D18" s="222" t="s">
        <v>227</v>
      </c>
      <c r="E18" s="222" t="s">
        <v>426</v>
      </c>
      <c r="F18" s="377">
        <v>17</v>
      </c>
      <c r="G18" s="21"/>
    </row>
    <row r="19" spans="1:7" ht="15" customHeight="1">
      <c r="A19" s="374">
        <v>52</v>
      </c>
      <c r="B19" s="215" t="s">
        <v>647</v>
      </c>
      <c r="C19" s="215" t="s">
        <v>574</v>
      </c>
      <c r="D19" s="216" t="s">
        <v>229</v>
      </c>
      <c r="E19" s="361" t="s">
        <v>426</v>
      </c>
      <c r="F19" s="377">
        <v>18</v>
      </c>
      <c r="G19" s="21"/>
    </row>
    <row r="20" spans="1:7">
      <c r="A20" s="374">
        <v>55</v>
      </c>
      <c r="B20" s="215" t="s">
        <v>251</v>
      </c>
      <c r="C20" s="215" t="s">
        <v>639</v>
      </c>
      <c r="D20" s="216" t="s">
        <v>229</v>
      </c>
      <c r="E20" s="216" t="s">
        <v>406</v>
      </c>
      <c r="F20" s="377">
        <v>19</v>
      </c>
      <c r="G20" s="21"/>
    </row>
    <row r="21" spans="1:7">
      <c r="A21" s="374">
        <v>58</v>
      </c>
      <c r="B21" s="211" t="s">
        <v>280</v>
      </c>
      <c r="C21" s="211" t="s">
        <v>281</v>
      </c>
      <c r="D21" s="212" t="s">
        <v>227</v>
      </c>
      <c r="E21" s="216" t="s">
        <v>409</v>
      </c>
      <c r="F21" s="377">
        <v>20</v>
      </c>
      <c r="G21" s="7"/>
    </row>
    <row r="22" spans="1:7">
      <c r="A22" s="374">
        <v>61</v>
      </c>
      <c r="B22" s="224" t="s">
        <v>648</v>
      </c>
      <c r="C22" s="223" t="s">
        <v>36</v>
      </c>
      <c r="D22" s="227" t="s">
        <v>227</v>
      </c>
      <c r="E22" s="216" t="s">
        <v>430</v>
      </c>
      <c r="F22" s="377">
        <v>21</v>
      </c>
      <c r="G22" s="7"/>
    </row>
    <row r="23" spans="1:7">
      <c r="A23" s="374">
        <v>64</v>
      </c>
      <c r="B23" s="215" t="s">
        <v>291</v>
      </c>
      <c r="C23" s="215" t="s">
        <v>180</v>
      </c>
      <c r="D23" s="216" t="s">
        <v>227</v>
      </c>
      <c r="E23" s="217" t="s">
        <v>410</v>
      </c>
      <c r="F23" s="377">
        <v>22</v>
      </c>
      <c r="G23" s="7"/>
    </row>
    <row r="24" spans="1:7">
      <c r="A24" s="41" t="s">
        <v>137</v>
      </c>
      <c r="B24" s="40" t="s">
        <v>299</v>
      </c>
      <c r="C24" s="40" t="s">
        <v>163</v>
      </c>
      <c r="D24" s="363" t="s">
        <v>300</v>
      </c>
      <c r="E24" s="26"/>
      <c r="F24" s="26"/>
      <c r="G24" s="26"/>
    </row>
    <row r="25" spans="1:7">
      <c r="B25" s="39"/>
      <c r="C25" s="39"/>
      <c r="D25" s="12"/>
    </row>
    <row r="26" spans="1:7" ht="18.75">
      <c r="C26" s="378" t="s">
        <v>298</v>
      </c>
      <c r="F26" s="29" t="s">
        <v>192</v>
      </c>
      <c r="G26" s="28" t="s">
        <v>193</v>
      </c>
    </row>
    <row r="27" spans="1:7">
      <c r="A27" s="374">
        <v>2</v>
      </c>
      <c r="B27" s="219" t="s">
        <v>212</v>
      </c>
      <c r="C27" s="219" t="s">
        <v>206</v>
      </c>
      <c r="D27" s="252" t="s">
        <v>229</v>
      </c>
      <c r="E27" s="220" t="s">
        <v>10</v>
      </c>
      <c r="F27" s="377">
        <v>1</v>
      </c>
      <c r="G27" s="9"/>
    </row>
    <row r="28" spans="1:7">
      <c r="A28" s="374">
        <v>5</v>
      </c>
      <c r="B28" s="211" t="s">
        <v>649</v>
      </c>
      <c r="C28" s="211" t="s">
        <v>190</v>
      </c>
      <c r="D28" s="212" t="s">
        <v>227</v>
      </c>
      <c r="E28" s="212" t="s">
        <v>10</v>
      </c>
      <c r="F28" s="377">
        <v>2</v>
      </c>
      <c r="G28" s="9"/>
    </row>
    <row r="29" spans="1:7">
      <c r="A29" s="374">
        <v>8</v>
      </c>
      <c r="B29" s="211" t="s">
        <v>151</v>
      </c>
      <c r="C29" s="211" t="s">
        <v>152</v>
      </c>
      <c r="D29" s="212" t="s">
        <v>227</v>
      </c>
      <c r="E29" s="212" t="s">
        <v>10</v>
      </c>
      <c r="F29" s="377">
        <v>3</v>
      </c>
      <c r="G29" s="9"/>
    </row>
    <row r="30" spans="1:7">
      <c r="A30" s="374">
        <v>11</v>
      </c>
      <c r="B30" s="211" t="s">
        <v>25</v>
      </c>
      <c r="C30" s="211" t="s">
        <v>166</v>
      </c>
      <c r="D30" s="210" t="s">
        <v>227</v>
      </c>
      <c r="E30" s="212" t="s">
        <v>400</v>
      </c>
      <c r="F30" s="377">
        <v>4</v>
      </c>
      <c r="G30" s="9"/>
    </row>
    <row r="31" spans="1:7">
      <c r="A31" s="374">
        <v>14</v>
      </c>
      <c r="B31" s="213" t="s">
        <v>650</v>
      </c>
      <c r="C31" s="213" t="s">
        <v>644</v>
      </c>
      <c r="D31" s="214" t="s">
        <v>227</v>
      </c>
      <c r="E31" s="214" t="s">
        <v>435</v>
      </c>
      <c r="F31" s="377">
        <v>5</v>
      </c>
      <c r="G31" s="11"/>
    </row>
    <row r="32" spans="1:7">
      <c r="A32" s="374">
        <v>17</v>
      </c>
      <c r="B32" s="196" t="s">
        <v>634</v>
      </c>
      <c r="C32" s="196" t="s">
        <v>220</v>
      </c>
      <c r="D32" s="139" t="s">
        <v>227</v>
      </c>
      <c r="E32" s="139" t="s">
        <v>230</v>
      </c>
      <c r="F32" s="377">
        <v>6</v>
      </c>
      <c r="G32" s="9"/>
    </row>
    <row r="33" spans="1:7">
      <c r="A33" s="374">
        <v>20</v>
      </c>
      <c r="B33" s="317" t="s">
        <v>284</v>
      </c>
      <c r="C33" s="317" t="s">
        <v>277</v>
      </c>
      <c r="D33" s="139" t="s">
        <v>227</v>
      </c>
      <c r="E33" s="139" t="s">
        <v>230</v>
      </c>
      <c r="F33" s="377">
        <v>7</v>
      </c>
      <c r="G33" s="7"/>
    </row>
    <row r="34" spans="1:7">
      <c r="A34" s="374">
        <v>23</v>
      </c>
      <c r="B34" s="196" t="s">
        <v>635</v>
      </c>
      <c r="C34" s="196" t="s">
        <v>636</v>
      </c>
      <c r="D34" s="262" t="s">
        <v>227</v>
      </c>
      <c r="E34" s="139" t="s">
        <v>413</v>
      </c>
      <c r="F34" s="377">
        <v>8</v>
      </c>
      <c r="G34" s="7"/>
    </row>
    <row r="35" spans="1:7">
      <c r="A35" s="374">
        <v>26</v>
      </c>
      <c r="B35" s="211" t="s">
        <v>616</v>
      </c>
      <c r="C35" s="211" t="s">
        <v>617</v>
      </c>
      <c r="D35" s="212" t="s">
        <v>227</v>
      </c>
      <c r="E35" s="212" t="s">
        <v>422</v>
      </c>
      <c r="F35" s="377">
        <v>9</v>
      </c>
      <c r="G35" s="7"/>
    </row>
    <row r="36" spans="1:7">
      <c r="A36" s="374">
        <v>29</v>
      </c>
      <c r="B36" s="211" t="s">
        <v>607</v>
      </c>
      <c r="C36" s="211" t="s">
        <v>608</v>
      </c>
      <c r="D36" s="212" t="s">
        <v>227</v>
      </c>
      <c r="E36" s="212" t="s">
        <v>401</v>
      </c>
      <c r="F36" s="377">
        <v>10</v>
      </c>
      <c r="G36" s="7"/>
    </row>
    <row r="37" spans="1:7">
      <c r="A37" s="374">
        <v>32</v>
      </c>
      <c r="B37" s="281" t="s">
        <v>618</v>
      </c>
      <c r="C37" s="281" t="s">
        <v>145</v>
      </c>
      <c r="D37" s="210" t="s">
        <v>227</v>
      </c>
      <c r="E37" s="220" t="s">
        <v>414</v>
      </c>
      <c r="F37" s="377">
        <v>11</v>
      </c>
      <c r="G37" s="7"/>
    </row>
    <row r="38" spans="1:7">
      <c r="A38" s="374">
        <v>35</v>
      </c>
      <c r="B38" s="281" t="s">
        <v>637</v>
      </c>
      <c r="C38" s="281" t="s">
        <v>159</v>
      </c>
      <c r="D38" s="210" t="s">
        <v>227</v>
      </c>
      <c r="E38" s="220" t="s">
        <v>414</v>
      </c>
      <c r="F38" s="377">
        <v>12</v>
      </c>
      <c r="G38" s="7"/>
    </row>
    <row r="39" spans="1:7">
      <c r="A39" s="374">
        <v>38</v>
      </c>
      <c r="B39" s="211" t="s">
        <v>143</v>
      </c>
      <c r="C39" s="211" t="s">
        <v>144</v>
      </c>
      <c r="D39" s="212" t="s">
        <v>227</v>
      </c>
      <c r="E39" s="212" t="s">
        <v>416</v>
      </c>
      <c r="F39" s="377">
        <v>13</v>
      </c>
      <c r="G39" s="7"/>
    </row>
    <row r="40" spans="1:7">
      <c r="A40" s="374">
        <v>41</v>
      </c>
      <c r="B40" s="215" t="s">
        <v>72</v>
      </c>
      <c r="C40" s="215" t="s">
        <v>50</v>
      </c>
      <c r="D40" s="216" t="s">
        <v>227</v>
      </c>
      <c r="E40" s="216" t="s">
        <v>402</v>
      </c>
      <c r="F40" s="377">
        <v>14</v>
      </c>
      <c r="G40" s="7"/>
    </row>
    <row r="41" spans="1:7">
      <c r="A41" s="374">
        <v>44</v>
      </c>
      <c r="B41" s="221" t="s">
        <v>662</v>
      </c>
      <c r="C41" s="221" t="s">
        <v>179</v>
      </c>
      <c r="D41" s="222" t="s">
        <v>227</v>
      </c>
      <c r="E41" s="222" t="s">
        <v>418</v>
      </c>
      <c r="F41" s="377">
        <v>15</v>
      </c>
      <c r="G41" s="7"/>
    </row>
    <row r="42" spans="1:7">
      <c r="A42" s="374">
        <v>47</v>
      </c>
      <c r="B42" s="215" t="s">
        <v>101</v>
      </c>
      <c r="C42" s="215" t="s">
        <v>663</v>
      </c>
      <c r="D42" s="222" t="s">
        <v>227</v>
      </c>
      <c r="E42" s="216" t="s">
        <v>419</v>
      </c>
      <c r="F42" s="377">
        <v>16</v>
      </c>
      <c r="G42" s="7"/>
    </row>
    <row r="43" spans="1:7">
      <c r="A43" s="374">
        <v>50</v>
      </c>
      <c r="B43" s="215" t="s">
        <v>53</v>
      </c>
      <c r="C43" s="215" t="s">
        <v>153</v>
      </c>
      <c r="D43" s="216" t="s">
        <v>229</v>
      </c>
      <c r="E43" s="361" t="s">
        <v>426</v>
      </c>
      <c r="F43" s="377">
        <v>17</v>
      </c>
      <c r="G43" s="21"/>
    </row>
    <row r="44" spans="1:7">
      <c r="A44" s="374">
        <v>53</v>
      </c>
      <c r="B44" s="362" t="s">
        <v>278</v>
      </c>
      <c r="C44" s="225" t="s">
        <v>206</v>
      </c>
      <c r="D44" s="226" t="s">
        <v>227</v>
      </c>
      <c r="E44" s="216" t="s">
        <v>403</v>
      </c>
      <c r="F44" s="377">
        <v>18</v>
      </c>
      <c r="G44" s="21"/>
    </row>
    <row r="45" spans="1:7">
      <c r="A45" s="374">
        <v>56</v>
      </c>
      <c r="B45" s="215" t="s">
        <v>103</v>
      </c>
      <c r="C45" s="215" t="s">
        <v>653</v>
      </c>
      <c r="D45" s="216" t="s">
        <v>229</v>
      </c>
      <c r="E45" s="216" t="s">
        <v>406</v>
      </c>
      <c r="F45" s="377">
        <v>19</v>
      </c>
      <c r="G45" s="21"/>
    </row>
    <row r="46" spans="1:7">
      <c r="A46" s="374">
        <v>59</v>
      </c>
      <c r="B46" s="211" t="s">
        <v>293</v>
      </c>
      <c r="C46" s="211" t="s">
        <v>294</v>
      </c>
      <c r="D46" s="212" t="s">
        <v>227</v>
      </c>
      <c r="E46" s="216" t="s">
        <v>409</v>
      </c>
      <c r="F46" s="377">
        <v>20</v>
      </c>
      <c r="G46" s="21"/>
    </row>
    <row r="47" spans="1:7">
      <c r="A47" s="374">
        <v>62</v>
      </c>
      <c r="B47" s="224" t="s">
        <v>621</v>
      </c>
      <c r="C47" s="223" t="s">
        <v>295</v>
      </c>
      <c r="D47" s="227" t="s">
        <v>227</v>
      </c>
      <c r="E47" s="216" t="s">
        <v>430</v>
      </c>
      <c r="F47" s="377">
        <v>21</v>
      </c>
      <c r="G47" s="21"/>
    </row>
    <row r="48" spans="1:7">
      <c r="A48" s="374">
        <v>65</v>
      </c>
      <c r="B48" s="215" t="s">
        <v>626</v>
      </c>
      <c r="C48" s="215" t="s">
        <v>627</v>
      </c>
      <c r="D48" s="216" t="s">
        <v>227</v>
      </c>
      <c r="E48" s="216" t="s">
        <v>420</v>
      </c>
      <c r="F48" s="377">
        <v>22</v>
      </c>
      <c r="G48" s="21"/>
    </row>
    <row r="49" spans="1:7">
      <c r="A49" s="41" t="s">
        <v>139</v>
      </c>
      <c r="B49" s="40" t="s">
        <v>299</v>
      </c>
      <c r="C49" s="40" t="s">
        <v>163</v>
      </c>
      <c r="D49" s="363" t="s">
        <v>300</v>
      </c>
      <c r="E49" s="26"/>
      <c r="F49" s="26"/>
      <c r="G49" s="26"/>
    </row>
    <row r="53" spans="1:7" ht="18.75">
      <c r="C53" s="380" t="s">
        <v>732</v>
      </c>
      <c r="F53" s="29" t="s">
        <v>192</v>
      </c>
      <c r="G53" s="28" t="s">
        <v>193</v>
      </c>
    </row>
    <row r="54" spans="1:7" ht="15" customHeight="1">
      <c r="A54" s="374">
        <v>3</v>
      </c>
      <c r="B54" s="219" t="s">
        <v>210</v>
      </c>
      <c r="C54" s="219" t="s">
        <v>642</v>
      </c>
      <c r="D54" s="252" t="s">
        <v>229</v>
      </c>
      <c r="E54" s="220" t="s">
        <v>10</v>
      </c>
      <c r="F54" s="376">
        <v>1</v>
      </c>
      <c r="G54" s="9"/>
    </row>
    <row r="55" spans="1:7" ht="15" customHeight="1">
      <c r="A55" s="374">
        <v>6</v>
      </c>
      <c r="B55" s="211" t="s">
        <v>612</v>
      </c>
      <c r="C55" s="211" t="s">
        <v>613</v>
      </c>
      <c r="D55" s="212" t="s">
        <v>227</v>
      </c>
      <c r="E55" s="212" t="s">
        <v>10</v>
      </c>
      <c r="F55" s="376">
        <v>2</v>
      </c>
      <c r="G55" s="9"/>
    </row>
    <row r="56" spans="1:7" ht="15" customHeight="1">
      <c r="A56" s="374">
        <v>9</v>
      </c>
      <c r="B56" s="211" t="s">
        <v>108</v>
      </c>
      <c r="C56" s="211" t="s">
        <v>145</v>
      </c>
      <c r="D56" s="212" t="s">
        <v>227</v>
      </c>
      <c r="E56" s="212" t="s">
        <v>10</v>
      </c>
      <c r="F56" s="376">
        <v>3</v>
      </c>
      <c r="G56" s="9"/>
    </row>
    <row r="57" spans="1:7" ht="15" customHeight="1">
      <c r="A57" s="374">
        <v>12</v>
      </c>
      <c r="B57" s="211" t="s">
        <v>656</v>
      </c>
      <c r="C57" s="211" t="s">
        <v>32</v>
      </c>
      <c r="D57" s="210" t="s">
        <v>227</v>
      </c>
      <c r="E57" s="212" t="s">
        <v>400</v>
      </c>
      <c r="F57" s="376">
        <v>4</v>
      </c>
      <c r="G57" s="9"/>
    </row>
    <row r="58" spans="1:7" ht="15" customHeight="1">
      <c r="A58" s="374">
        <v>15</v>
      </c>
      <c r="B58" s="261" t="s">
        <v>622</v>
      </c>
      <c r="C58" s="261" t="s">
        <v>623</v>
      </c>
      <c r="D58" s="139" t="s">
        <v>229</v>
      </c>
      <c r="E58" s="139" t="s">
        <v>435</v>
      </c>
      <c r="F58" s="376">
        <v>5</v>
      </c>
      <c r="G58" s="11"/>
    </row>
    <row r="59" spans="1:7" ht="15" customHeight="1">
      <c r="A59" s="374">
        <v>18</v>
      </c>
      <c r="B59" s="196" t="s">
        <v>605</v>
      </c>
      <c r="C59" s="196" t="s">
        <v>606</v>
      </c>
      <c r="D59" s="139" t="s">
        <v>227</v>
      </c>
      <c r="E59" s="139" t="s">
        <v>230</v>
      </c>
      <c r="F59" s="376">
        <v>6</v>
      </c>
      <c r="G59" s="9"/>
    </row>
    <row r="60" spans="1:7" ht="15" customHeight="1">
      <c r="A60" s="374">
        <v>21</v>
      </c>
      <c r="B60" s="317" t="s">
        <v>657</v>
      </c>
      <c r="C60" s="317" t="s">
        <v>658</v>
      </c>
      <c r="D60" s="139" t="s">
        <v>227</v>
      </c>
      <c r="E60" s="139" t="s">
        <v>413</v>
      </c>
      <c r="F60" s="376">
        <v>7</v>
      </c>
      <c r="G60" s="7"/>
    </row>
    <row r="61" spans="1:7" ht="15" customHeight="1">
      <c r="A61" s="374">
        <v>24</v>
      </c>
      <c r="B61" s="211" t="s">
        <v>465</v>
      </c>
      <c r="C61" s="211" t="s">
        <v>665</v>
      </c>
      <c r="D61" s="212" t="s">
        <v>227</v>
      </c>
      <c r="E61" s="212" t="s">
        <v>422</v>
      </c>
      <c r="F61" s="376">
        <v>8</v>
      </c>
      <c r="G61" s="7"/>
    </row>
    <row r="62" spans="1:7" ht="15" customHeight="1">
      <c r="A62" s="374">
        <v>27</v>
      </c>
      <c r="B62" s="211" t="s">
        <v>205</v>
      </c>
      <c r="C62" s="211" t="s">
        <v>659</v>
      </c>
      <c r="D62" s="212" t="s">
        <v>227</v>
      </c>
      <c r="E62" s="212" t="s">
        <v>401</v>
      </c>
      <c r="F62" s="376">
        <v>9</v>
      </c>
      <c r="G62" s="7"/>
    </row>
    <row r="63" spans="1:7" ht="15" customHeight="1">
      <c r="A63" s="374">
        <v>30</v>
      </c>
      <c r="B63" s="211" t="s">
        <v>630</v>
      </c>
      <c r="C63" s="211" t="s">
        <v>19</v>
      </c>
      <c r="D63" s="212" t="s">
        <v>227</v>
      </c>
      <c r="E63" s="212" t="s">
        <v>401</v>
      </c>
      <c r="F63" s="376">
        <v>10</v>
      </c>
      <c r="G63" s="7"/>
    </row>
    <row r="64" spans="1:7" ht="15" customHeight="1">
      <c r="A64" s="374">
        <v>33</v>
      </c>
      <c r="B64" s="281" t="s">
        <v>666</v>
      </c>
      <c r="C64" s="281" t="s">
        <v>148</v>
      </c>
      <c r="D64" s="210" t="s">
        <v>227</v>
      </c>
      <c r="E64" s="220" t="s">
        <v>414</v>
      </c>
      <c r="F64" s="376">
        <v>11</v>
      </c>
      <c r="G64" s="7"/>
    </row>
    <row r="65" spans="1:7" ht="15" customHeight="1">
      <c r="A65" s="374">
        <v>36</v>
      </c>
      <c r="B65" s="197" t="s">
        <v>262</v>
      </c>
      <c r="C65" s="197" t="s">
        <v>297</v>
      </c>
      <c r="D65" s="198" t="s">
        <v>227</v>
      </c>
      <c r="E65" s="199" t="s">
        <v>424</v>
      </c>
      <c r="F65" s="376">
        <v>12</v>
      </c>
      <c r="G65" s="7"/>
    </row>
    <row r="66" spans="1:7" ht="15" customHeight="1">
      <c r="A66" s="374">
        <v>39</v>
      </c>
      <c r="B66" s="211" t="s">
        <v>154</v>
      </c>
      <c r="C66" s="211" t="s">
        <v>36</v>
      </c>
      <c r="D66" s="212" t="s">
        <v>227</v>
      </c>
      <c r="E66" s="212" t="s">
        <v>416</v>
      </c>
      <c r="F66" s="376">
        <v>13</v>
      </c>
      <c r="G66" s="7"/>
    </row>
    <row r="67" spans="1:7" ht="15" customHeight="1">
      <c r="A67" s="374">
        <v>42</v>
      </c>
      <c r="B67" s="215" t="s">
        <v>660</v>
      </c>
      <c r="C67" s="215" t="s">
        <v>661</v>
      </c>
      <c r="D67" s="216" t="s">
        <v>229</v>
      </c>
      <c r="E67" s="216" t="s">
        <v>402</v>
      </c>
      <c r="F67" s="376">
        <v>14</v>
      </c>
      <c r="G67" s="7"/>
    </row>
    <row r="68" spans="1:7" ht="15" customHeight="1">
      <c r="A68" s="374">
        <v>45</v>
      </c>
      <c r="B68" s="221" t="s">
        <v>624</v>
      </c>
      <c r="C68" s="221" t="s">
        <v>495</v>
      </c>
      <c r="D68" s="222" t="s">
        <v>227</v>
      </c>
      <c r="E68" s="222" t="s">
        <v>418</v>
      </c>
      <c r="F68" s="376">
        <v>15</v>
      </c>
      <c r="G68" s="7"/>
    </row>
    <row r="69" spans="1:7" ht="15" customHeight="1">
      <c r="A69" s="374">
        <v>48</v>
      </c>
      <c r="B69" s="215" t="s">
        <v>575</v>
      </c>
      <c r="C69" s="215" t="s">
        <v>646</v>
      </c>
      <c r="D69" s="222" t="s">
        <v>227</v>
      </c>
      <c r="E69" s="216" t="s">
        <v>419</v>
      </c>
      <c r="F69" s="376">
        <v>16</v>
      </c>
      <c r="G69" s="7"/>
    </row>
    <row r="70" spans="1:7" ht="15" customHeight="1">
      <c r="A70" s="374">
        <v>51</v>
      </c>
      <c r="B70" s="215" t="s">
        <v>610</v>
      </c>
      <c r="C70" s="215" t="s">
        <v>611</v>
      </c>
      <c r="D70" s="216" t="s">
        <v>229</v>
      </c>
      <c r="E70" s="361" t="s">
        <v>426</v>
      </c>
      <c r="F70" s="376">
        <v>17</v>
      </c>
      <c r="G70" s="21"/>
    </row>
    <row r="71" spans="1:7" ht="15" customHeight="1">
      <c r="A71" s="374">
        <v>54</v>
      </c>
      <c r="B71" s="362" t="s">
        <v>631</v>
      </c>
      <c r="C71" s="225" t="s">
        <v>185</v>
      </c>
      <c r="D71" s="226" t="s">
        <v>227</v>
      </c>
      <c r="E71" s="216" t="s">
        <v>403</v>
      </c>
      <c r="F71" s="376">
        <v>18</v>
      </c>
      <c r="G71" s="7"/>
    </row>
    <row r="72" spans="1:7" ht="15" customHeight="1">
      <c r="A72" s="374">
        <v>57</v>
      </c>
      <c r="B72" s="215" t="s">
        <v>404</v>
      </c>
      <c r="C72" s="215" t="s">
        <v>625</v>
      </c>
      <c r="D72" s="216" t="s">
        <v>227</v>
      </c>
      <c r="E72" s="216" t="s">
        <v>406</v>
      </c>
      <c r="F72" s="376">
        <v>19</v>
      </c>
      <c r="G72" s="7"/>
    </row>
    <row r="73" spans="1:7" ht="15" customHeight="1">
      <c r="A73" s="374">
        <v>60</v>
      </c>
      <c r="B73" s="211" t="s">
        <v>632</v>
      </c>
      <c r="C73" s="211" t="s">
        <v>633</v>
      </c>
      <c r="D73" s="212" t="s">
        <v>227</v>
      </c>
      <c r="E73" s="216" t="s">
        <v>409</v>
      </c>
      <c r="F73" s="376">
        <v>20</v>
      </c>
      <c r="G73" s="7"/>
    </row>
    <row r="74" spans="1:7" ht="15" customHeight="1">
      <c r="A74" s="374">
        <v>63</v>
      </c>
      <c r="B74" s="215" t="s">
        <v>505</v>
      </c>
      <c r="C74" s="215" t="s">
        <v>667</v>
      </c>
      <c r="D74" s="216" t="s">
        <v>229</v>
      </c>
      <c r="E74" s="217" t="s">
        <v>410</v>
      </c>
      <c r="F74" s="376">
        <v>21</v>
      </c>
      <c r="G74" s="7"/>
    </row>
    <row r="75" spans="1:7" ht="15" customHeight="1">
      <c r="A75" s="374">
        <v>66</v>
      </c>
      <c r="B75" s="211" t="s">
        <v>640</v>
      </c>
      <c r="C75" s="211" t="s">
        <v>641</v>
      </c>
      <c r="D75" s="212" t="s">
        <v>227</v>
      </c>
      <c r="E75" s="212" t="s">
        <v>420</v>
      </c>
      <c r="F75" s="376">
        <v>22</v>
      </c>
      <c r="G75" s="7"/>
    </row>
    <row r="76" spans="1:7">
      <c r="A76" s="41" t="s">
        <v>730</v>
      </c>
      <c r="B76" s="40" t="s">
        <v>299</v>
      </c>
      <c r="C76" s="40" t="s">
        <v>163</v>
      </c>
      <c r="D76" s="363" t="s">
        <v>300</v>
      </c>
      <c r="E76" s="26"/>
      <c r="F76" s="26"/>
      <c r="G76" s="26"/>
    </row>
  </sheetData>
  <conditionalFormatting sqref="B2:E2 B7:E14 B16:E23">
    <cfRule type="expression" dxfId="121" priority="7" stopIfTrue="1">
      <formula>$D2="F"</formula>
    </cfRule>
    <cfRule type="expression" dxfId="120" priority="8" stopIfTrue="1">
      <formula>$B2&lt;&gt;""</formula>
    </cfRule>
  </conditionalFormatting>
  <conditionalFormatting sqref="B27:E27 B32:E38 B40:E48">
    <cfRule type="expression" dxfId="119" priority="5" stopIfTrue="1">
      <formula>$D27="F"</formula>
    </cfRule>
    <cfRule type="expression" dxfId="118" priority="6" stopIfTrue="1">
      <formula>$B27&lt;&gt;""</formula>
    </cfRule>
  </conditionalFormatting>
  <conditionalFormatting sqref="B54:E54 B58:E65 B67:E74">
    <cfRule type="expression" dxfId="117" priority="3" stopIfTrue="1">
      <formula>$D54="F"</formula>
    </cfRule>
    <cfRule type="expression" dxfId="116" priority="4" stopIfTrue="1">
      <formula>$B54&lt;&gt;""</formula>
    </cfRule>
  </conditionalFormatting>
  <conditionalFormatting sqref="B17:E17">
    <cfRule type="expression" dxfId="115" priority="1" stopIfTrue="1">
      <formula>$E17="F"</formula>
    </cfRule>
    <cfRule type="expression" dxfId="114" priority="2" stopIfTrue="1">
      <formula>$C17&lt;&gt;""</formula>
    </cfRule>
  </conditionalFormatting>
  <pageMargins left="0.19" right="0.23" top="1.19" bottom="0.98" header="0.43" footer="0.15748031496062992"/>
  <pageSetup paperSize="9" scale="95" orientation="portrait" r:id="rId1"/>
  <headerFooter>
    <oddHeader>&amp;C&amp;"-,Gras"&amp;18Séries Elimination Pupilles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G83"/>
  <sheetViews>
    <sheetView topLeftCell="A19" workbookViewId="0">
      <selection activeCell="C75" sqref="C75"/>
    </sheetView>
  </sheetViews>
  <sheetFormatPr baseColWidth="10" defaultRowHeight="15"/>
  <cols>
    <col min="2" max="2" width="20.28515625" bestFit="1" customWidth="1"/>
    <col min="3" max="3" width="20.42578125" customWidth="1"/>
    <col min="4" max="4" width="5.7109375" customWidth="1"/>
    <col min="5" max="5" width="25.42578125" customWidth="1"/>
    <col min="6" max="6" width="7.85546875" customWidth="1"/>
    <col min="7" max="7" width="13" customWidth="1"/>
    <col min="8" max="8" width="24.5703125" bestFit="1" customWidth="1"/>
  </cols>
  <sheetData>
    <row r="1" spans="1:7" ht="36" customHeight="1"/>
    <row r="2" spans="1:7" ht="18.75">
      <c r="A2" t="s">
        <v>194</v>
      </c>
      <c r="B2" t="s">
        <v>195</v>
      </c>
      <c r="C2" s="384" t="s">
        <v>733</v>
      </c>
      <c r="E2" s="360" t="s">
        <v>196</v>
      </c>
      <c r="F2" s="29" t="s">
        <v>192</v>
      </c>
      <c r="G2" s="28" t="s">
        <v>193</v>
      </c>
    </row>
    <row r="3" spans="1:7">
      <c r="A3" s="374">
        <v>1</v>
      </c>
      <c r="B3" s="219" t="s">
        <v>603</v>
      </c>
      <c r="C3" s="219" t="s">
        <v>604</v>
      </c>
      <c r="D3" s="212" t="s">
        <v>227</v>
      </c>
      <c r="E3" s="220" t="s">
        <v>10</v>
      </c>
      <c r="F3" s="377">
        <v>1</v>
      </c>
      <c r="G3" s="9"/>
    </row>
    <row r="4" spans="1:7">
      <c r="A4" s="374">
        <v>3</v>
      </c>
      <c r="B4" s="219" t="s">
        <v>210</v>
      </c>
      <c r="C4" s="219" t="s">
        <v>642</v>
      </c>
      <c r="D4" s="252" t="s">
        <v>229</v>
      </c>
      <c r="E4" s="220" t="s">
        <v>10</v>
      </c>
      <c r="F4" s="377">
        <v>2</v>
      </c>
      <c r="G4" s="9"/>
    </row>
    <row r="5" spans="1:7">
      <c r="A5" s="374">
        <v>5</v>
      </c>
      <c r="B5" s="211" t="s">
        <v>649</v>
      </c>
      <c r="C5" s="211" t="s">
        <v>190</v>
      </c>
      <c r="D5" s="212" t="s">
        <v>227</v>
      </c>
      <c r="E5" s="212" t="s">
        <v>10</v>
      </c>
      <c r="F5" s="377">
        <v>3</v>
      </c>
      <c r="G5" s="9"/>
    </row>
    <row r="6" spans="1:7">
      <c r="A6" s="374">
        <v>7</v>
      </c>
      <c r="B6" s="211" t="s">
        <v>654</v>
      </c>
      <c r="C6" s="211" t="s">
        <v>655</v>
      </c>
      <c r="D6" s="212" t="s">
        <v>227</v>
      </c>
      <c r="E6" s="212" t="s">
        <v>10</v>
      </c>
      <c r="F6" s="377">
        <v>4</v>
      </c>
      <c r="G6" s="9"/>
    </row>
    <row r="7" spans="1:7">
      <c r="A7" s="374">
        <v>9</v>
      </c>
      <c r="B7" s="211" t="s">
        <v>108</v>
      </c>
      <c r="C7" s="211" t="s">
        <v>145</v>
      </c>
      <c r="D7" s="212" t="s">
        <v>227</v>
      </c>
      <c r="E7" s="212" t="s">
        <v>10</v>
      </c>
      <c r="F7" s="377">
        <v>5</v>
      </c>
      <c r="G7" s="11"/>
    </row>
    <row r="8" spans="1:7">
      <c r="A8" s="374">
        <v>11</v>
      </c>
      <c r="B8" s="211" t="s">
        <v>25</v>
      </c>
      <c r="C8" s="211" t="s">
        <v>166</v>
      </c>
      <c r="D8" s="210" t="s">
        <v>227</v>
      </c>
      <c r="E8" s="212" t="s">
        <v>400</v>
      </c>
      <c r="F8" s="377">
        <v>6</v>
      </c>
      <c r="G8" s="9"/>
    </row>
    <row r="9" spans="1:7">
      <c r="A9" s="374">
        <v>13</v>
      </c>
      <c r="B9" s="211" t="s">
        <v>628</v>
      </c>
      <c r="C9" s="211" t="s">
        <v>145</v>
      </c>
      <c r="D9" s="210" t="s">
        <v>227</v>
      </c>
      <c r="E9" s="212" t="s">
        <v>400</v>
      </c>
      <c r="F9" s="377">
        <v>7</v>
      </c>
      <c r="G9" s="7"/>
    </row>
    <row r="10" spans="1:7">
      <c r="A10" s="374">
        <v>15</v>
      </c>
      <c r="B10" s="261" t="s">
        <v>622</v>
      </c>
      <c r="C10" s="261" t="s">
        <v>623</v>
      </c>
      <c r="D10" s="139" t="s">
        <v>229</v>
      </c>
      <c r="E10" s="139" t="s">
        <v>435</v>
      </c>
      <c r="F10" s="377">
        <v>8</v>
      </c>
      <c r="G10" s="7"/>
    </row>
    <row r="11" spans="1:7">
      <c r="A11" s="374">
        <v>17</v>
      </c>
      <c r="B11" s="196" t="s">
        <v>634</v>
      </c>
      <c r="C11" s="196" t="s">
        <v>220</v>
      </c>
      <c r="D11" s="139" t="s">
        <v>227</v>
      </c>
      <c r="E11" s="139" t="s">
        <v>230</v>
      </c>
      <c r="F11" s="377">
        <v>9</v>
      </c>
      <c r="G11" s="7"/>
    </row>
    <row r="12" spans="1:7">
      <c r="A12" s="374">
        <v>19</v>
      </c>
      <c r="B12" s="317" t="s">
        <v>265</v>
      </c>
      <c r="C12" s="317" t="s">
        <v>629</v>
      </c>
      <c r="D12" s="139" t="s">
        <v>229</v>
      </c>
      <c r="E12" s="139" t="s">
        <v>230</v>
      </c>
      <c r="F12" s="377">
        <v>10</v>
      </c>
      <c r="G12" s="7"/>
    </row>
    <row r="13" spans="1:7">
      <c r="A13" s="374">
        <v>21</v>
      </c>
      <c r="B13" s="317" t="s">
        <v>657</v>
      </c>
      <c r="C13" s="317" t="s">
        <v>658</v>
      </c>
      <c r="D13" s="139" t="s">
        <v>227</v>
      </c>
      <c r="E13" s="139" t="s">
        <v>413</v>
      </c>
      <c r="F13" s="377">
        <v>11</v>
      </c>
      <c r="G13" s="7"/>
    </row>
    <row r="14" spans="1:7">
      <c r="A14" s="374">
        <v>23</v>
      </c>
      <c r="B14" s="196" t="s">
        <v>635</v>
      </c>
      <c r="C14" s="196" t="s">
        <v>636</v>
      </c>
      <c r="D14" s="262" t="s">
        <v>227</v>
      </c>
      <c r="E14" s="139" t="s">
        <v>413</v>
      </c>
      <c r="F14" s="377">
        <v>12</v>
      </c>
      <c r="G14" s="7"/>
    </row>
    <row r="15" spans="1:7">
      <c r="A15" s="374">
        <v>25</v>
      </c>
      <c r="B15" s="211" t="s">
        <v>441</v>
      </c>
      <c r="C15" s="211" t="s">
        <v>645</v>
      </c>
      <c r="D15" s="212" t="s">
        <v>227</v>
      </c>
      <c r="E15" s="212" t="s">
        <v>422</v>
      </c>
      <c r="F15" s="377">
        <v>13</v>
      </c>
      <c r="G15" s="7"/>
    </row>
    <row r="16" spans="1:7">
      <c r="A16" s="374">
        <v>27</v>
      </c>
      <c r="B16" s="211" t="s">
        <v>205</v>
      </c>
      <c r="C16" s="211" t="s">
        <v>659</v>
      </c>
      <c r="D16" s="212" t="s">
        <v>227</v>
      </c>
      <c r="E16" s="212" t="s">
        <v>401</v>
      </c>
      <c r="F16" s="377">
        <v>14</v>
      </c>
      <c r="G16" s="7"/>
    </row>
    <row r="17" spans="1:7">
      <c r="A17" s="374">
        <v>29</v>
      </c>
      <c r="B17" s="211" t="s">
        <v>607</v>
      </c>
      <c r="C17" s="211" t="s">
        <v>608</v>
      </c>
      <c r="D17" s="212" t="s">
        <v>227</v>
      </c>
      <c r="E17" s="212" t="s">
        <v>401</v>
      </c>
      <c r="F17" s="377">
        <v>15</v>
      </c>
      <c r="G17" s="7"/>
    </row>
    <row r="18" spans="1:7">
      <c r="A18" s="374">
        <v>31</v>
      </c>
      <c r="B18" s="211" t="s">
        <v>203</v>
      </c>
      <c r="C18" s="211" t="s">
        <v>180</v>
      </c>
      <c r="D18" s="212" t="s">
        <v>227</v>
      </c>
      <c r="E18" s="212" t="s">
        <v>401</v>
      </c>
      <c r="F18" s="377">
        <v>16</v>
      </c>
      <c r="G18" s="7"/>
    </row>
    <row r="19" spans="1:7">
      <c r="A19" s="374">
        <v>33</v>
      </c>
      <c r="B19" s="281" t="s">
        <v>666</v>
      </c>
      <c r="C19" s="281" t="s">
        <v>148</v>
      </c>
      <c r="D19" s="210" t="s">
        <v>227</v>
      </c>
      <c r="E19" s="220" t="s">
        <v>414</v>
      </c>
      <c r="F19" s="377">
        <v>17</v>
      </c>
      <c r="G19" s="21"/>
    </row>
    <row r="20" spans="1:7">
      <c r="A20" s="374">
        <v>35</v>
      </c>
      <c r="B20" s="281" t="s">
        <v>637</v>
      </c>
      <c r="C20" s="281" t="s">
        <v>159</v>
      </c>
      <c r="D20" s="210" t="s">
        <v>227</v>
      </c>
      <c r="E20" s="220" t="s">
        <v>414</v>
      </c>
      <c r="F20" s="377">
        <v>18</v>
      </c>
      <c r="G20" s="21"/>
    </row>
    <row r="21" spans="1:7">
      <c r="A21" s="374">
        <v>37</v>
      </c>
      <c r="B21" s="219" t="s">
        <v>423</v>
      </c>
      <c r="C21" s="219" t="s">
        <v>652</v>
      </c>
      <c r="D21" s="252" t="s">
        <v>229</v>
      </c>
      <c r="E21" s="220" t="s">
        <v>424</v>
      </c>
      <c r="F21" s="377">
        <v>19</v>
      </c>
      <c r="G21" s="21"/>
    </row>
    <row r="22" spans="1:7">
      <c r="A22" s="374">
        <v>39</v>
      </c>
      <c r="B22" s="211" t="s">
        <v>154</v>
      </c>
      <c r="C22" s="211" t="s">
        <v>36</v>
      </c>
      <c r="D22" s="212" t="s">
        <v>227</v>
      </c>
      <c r="E22" s="212" t="s">
        <v>416</v>
      </c>
      <c r="F22" s="377">
        <v>20</v>
      </c>
      <c r="G22" s="7"/>
    </row>
    <row r="23" spans="1:7">
      <c r="A23" s="374">
        <v>41</v>
      </c>
      <c r="B23" s="215" t="s">
        <v>72</v>
      </c>
      <c r="C23" s="215" t="s">
        <v>50</v>
      </c>
      <c r="D23" s="216" t="s">
        <v>227</v>
      </c>
      <c r="E23" s="216" t="s">
        <v>402</v>
      </c>
      <c r="F23" s="377">
        <v>21</v>
      </c>
      <c r="G23" s="7"/>
    </row>
    <row r="24" spans="1:7">
      <c r="A24" s="374">
        <v>43</v>
      </c>
      <c r="B24" s="215" t="s">
        <v>638</v>
      </c>
      <c r="C24" s="215" t="s">
        <v>95</v>
      </c>
      <c r="D24" s="216" t="s">
        <v>227</v>
      </c>
      <c r="E24" s="216" t="s">
        <v>402</v>
      </c>
      <c r="F24" s="377">
        <v>22</v>
      </c>
      <c r="G24" s="7"/>
    </row>
    <row r="25" spans="1:7">
      <c r="A25" s="374">
        <v>45</v>
      </c>
      <c r="B25" s="221" t="s">
        <v>624</v>
      </c>
      <c r="C25" s="221" t="s">
        <v>495</v>
      </c>
      <c r="D25" s="222" t="s">
        <v>227</v>
      </c>
      <c r="E25" s="222" t="s">
        <v>418</v>
      </c>
      <c r="F25" s="377">
        <v>23</v>
      </c>
      <c r="G25" s="7"/>
    </row>
    <row r="26" spans="1:7">
      <c r="A26" s="374">
        <v>47</v>
      </c>
      <c r="B26" s="215" t="s">
        <v>101</v>
      </c>
      <c r="C26" s="215" t="s">
        <v>663</v>
      </c>
      <c r="D26" s="222" t="s">
        <v>227</v>
      </c>
      <c r="E26" s="216" t="s">
        <v>419</v>
      </c>
      <c r="F26" s="377">
        <v>24</v>
      </c>
      <c r="G26" s="7"/>
    </row>
    <row r="27" spans="1:7" ht="15" customHeight="1">
      <c r="A27" s="374">
        <v>49</v>
      </c>
      <c r="B27" s="223" t="s">
        <v>53</v>
      </c>
      <c r="C27" s="224" t="s">
        <v>156</v>
      </c>
      <c r="D27" s="222" t="s">
        <v>227</v>
      </c>
      <c r="E27" s="222" t="s">
        <v>426</v>
      </c>
      <c r="F27" s="377">
        <v>25</v>
      </c>
      <c r="G27" s="7"/>
    </row>
    <row r="28" spans="1:7" ht="15" customHeight="1">
      <c r="A28" s="374">
        <v>51</v>
      </c>
      <c r="B28" s="215" t="s">
        <v>610</v>
      </c>
      <c r="C28" s="215" t="s">
        <v>611</v>
      </c>
      <c r="D28" s="216" t="s">
        <v>229</v>
      </c>
      <c r="E28" s="361" t="s">
        <v>426</v>
      </c>
      <c r="F28" s="377">
        <v>26</v>
      </c>
      <c r="G28" s="7"/>
    </row>
    <row r="29" spans="1:7">
      <c r="A29" s="374">
        <v>53</v>
      </c>
      <c r="B29" s="362" t="s">
        <v>278</v>
      </c>
      <c r="C29" s="225" t="s">
        <v>206</v>
      </c>
      <c r="D29" s="226" t="s">
        <v>227</v>
      </c>
      <c r="E29" s="216" t="s">
        <v>403</v>
      </c>
      <c r="F29" s="377">
        <v>27</v>
      </c>
      <c r="G29" s="7"/>
    </row>
    <row r="30" spans="1:7">
      <c r="A30" s="374">
        <v>55</v>
      </c>
      <c r="B30" s="215" t="s">
        <v>251</v>
      </c>
      <c r="C30" s="215" t="s">
        <v>639</v>
      </c>
      <c r="D30" s="216" t="s">
        <v>229</v>
      </c>
      <c r="E30" s="216" t="s">
        <v>406</v>
      </c>
      <c r="F30" s="377">
        <v>28</v>
      </c>
      <c r="G30" s="7"/>
    </row>
    <row r="31" spans="1:7">
      <c r="A31" s="374">
        <v>57</v>
      </c>
      <c r="B31" s="215" t="s">
        <v>404</v>
      </c>
      <c r="C31" s="215" t="s">
        <v>625</v>
      </c>
      <c r="D31" s="216" t="s">
        <v>227</v>
      </c>
      <c r="E31" s="216" t="s">
        <v>406</v>
      </c>
      <c r="F31" s="377">
        <v>29</v>
      </c>
      <c r="G31" s="7"/>
    </row>
    <row r="32" spans="1:7">
      <c r="A32" s="374">
        <v>59</v>
      </c>
      <c r="B32" s="211" t="s">
        <v>293</v>
      </c>
      <c r="C32" s="211" t="s">
        <v>294</v>
      </c>
      <c r="D32" s="212" t="s">
        <v>227</v>
      </c>
      <c r="E32" s="216" t="s">
        <v>409</v>
      </c>
      <c r="F32" s="377">
        <v>30</v>
      </c>
      <c r="G32" s="7"/>
    </row>
    <row r="33" spans="1:7">
      <c r="A33" s="374">
        <v>61</v>
      </c>
      <c r="B33" s="224" t="s">
        <v>648</v>
      </c>
      <c r="C33" s="223" t="s">
        <v>36</v>
      </c>
      <c r="D33" s="227" t="s">
        <v>227</v>
      </c>
      <c r="E33" s="216" t="s">
        <v>430</v>
      </c>
      <c r="F33" s="377">
        <v>31</v>
      </c>
      <c r="G33" s="7"/>
    </row>
    <row r="34" spans="1:7">
      <c r="A34" s="374">
        <v>63</v>
      </c>
      <c r="B34" s="215" t="s">
        <v>505</v>
      </c>
      <c r="C34" s="215" t="s">
        <v>667</v>
      </c>
      <c r="D34" s="216" t="s">
        <v>229</v>
      </c>
      <c r="E34" s="217" t="s">
        <v>410</v>
      </c>
      <c r="F34" s="377">
        <v>32</v>
      </c>
      <c r="G34" s="7"/>
    </row>
    <row r="35" spans="1:7">
      <c r="A35" s="374">
        <v>65</v>
      </c>
      <c r="B35" s="215" t="s">
        <v>626</v>
      </c>
      <c r="C35" s="215" t="s">
        <v>627</v>
      </c>
      <c r="D35" s="216" t="s">
        <v>227</v>
      </c>
      <c r="E35" s="216" t="s">
        <v>420</v>
      </c>
      <c r="F35" s="377">
        <v>33</v>
      </c>
      <c r="G35" s="7"/>
    </row>
    <row r="36" spans="1:7">
      <c r="A36" s="41" t="s">
        <v>736</v>
      </c>
      <c r="B36" s="40" t="s">
        <v>224</v>
      </c>
      <c r="C36" s="40"/>
      <c r="D36" s="38" t="s">
        <v>729</v>
      </c>
      <c r="E36" s="26"/>
      <c r="F36" s="26"/>
      <c r="G36" s="26"/>
    </row>
    <row r="49" spans="1:7" ht="18.75">
      <c r="A49" t="s">
        <v>194</v>
      </c>
      <c r="B49" t="s">
        <v>195</v>
      </c>
      <c r="C49" s="380" t="s">
        <v>734</v>
      </c>
      <c r="E49" s="360" t="s">
        <v>196</v>
      </c>
      <c r="F49" s="29" t="s">
        <v>192</v>
      </c>
      <c r="G49" s="28" t="s">
        <v>193</v>
      </c>
    </row>
    <row r="50" spans="1:7">
      <c r="A50" s="374">
        <v>2</v>
      </c>
      <c r="B50" s="219" t="s">
        <v>212</v>
      </c>
      <c r="C50" s="219" t="s">
        <v>206</v>
      </c>
      <c r="D50" s="252" t="s">
        <v>229</v>
      </c>
      <c r="E50" s="220" t="s">
        <v>10</v>
      </c>
      <c r="F50" s="376">
        <v>1</v>
      </c>
      <c r="G50" s="9"/>
    </row>
    <row r="51" spans="1:7">
      <c r="A51" s="374">
        <v>4</v>
      </c>
      <c r="B51" s="211" t="s">
        <v>475</v>
      </c>
      <c r="C51" s="211" t="s">
        <v>55</v>
      </c>
      <c r="D51" s="212" t="s">
        <v>227</v>
      </c>
      <c r="E51" s="212" t="s">
        <v>10</v>
      </c>
      <c r="F51" s="376">
        <v>2</v>
      </c>
      <c r="G51" s="9"/>
    </row>
    <row r="52" spans="1:7">
      <c r="A52" s="374">
        <v>6</v>
      </c>
      <c r="B52" s="211" t="s">
        <v>612</v>
      </c>
      <c r="C52" s="211" t="s">
        <v>613</v>
      </c>
      <c r="D52" s="212" t="s">
        <v>227</v>
      </c>
      <c r="E52" s="212" t="s">
        <v>10</v>
      </c>
      <c r="F52" s="376">
        <v>3</v>
      </c>
      <c r="G52" s="9"/>
    </row>
    <row r="53" spans="1:7">
      <c r="A53" s="374">
        <v>8</v>
      </c>
      <c r="B53" s="211" t="s">
        <v>151</v>
      </c>
      <c r="C53" s="211" t="s">
        <v>152</v>
      </c>
      <c r="D53" s="212" t="s">
        <v>227</v>
      </c>
      <c r="E53" s="212" t="s">
        <v>10</v>
      </c>
      <c r="F53" s="376">
        <v>4</v>
      </c>
      <c r="G53" s="9"/>
    </row>
    <row r="54" spans="1:7">
      <c r="A54" s="374">
        <v>10</v>
      </c>
      <c r="B54" s="211" t="s">
        <v>643</v>
      </c>
      <c r="C54" s="211" t="s">
        <v>644</v>
      </c>
      <c r="D54" s="210" t="s">
        <v>227</v>
      </c>
      <c r="E54" s="212" t="s">
        <v>400</v>
      </c>
      <c r="F54" s="376">
        <v>5</v>
      </c>
      <c r="G54" s="11"/>
    </row>
    <row r="55" spans="1:7">
      <c r="A55" s="374">
        <v>12</v>
      </c>
      <c r="B55" s="211" t="s">
        <v>656</v>
      </c>
      <c r="C55" s="211" t="s">
        <v>32</v>
      </c>
      <c r="D55" s="210" t="s">
        <v>227</v>
      </c>
      <c r="E55" s="212" t="s">
        <v>400</v>
      </c>
      <c r="F55" s="376">
        <v>6</v>
      </c>
      <c r="G55" s="9"/>
    </row>
    <row r="56" spans="1:7">
      <c r="A56" s="374">
        <v>14</v>
      </c>
      <c r="B56" s="213" t="s">
        <v>650</v>
      </c>
      <c r="C56" s="213" t="s">
        <v>644</v>
      </c>
      <c r="D56" s="214" t="s">
        <v>227</v>
      </c>
      <c r="E56" s="214" t="s">
        <v>435</v>
      </c>
      <c r="F56" s="376">
        <v>7</v>
      </c>
      <c r="G56" s="7"/>
    </row>
    <row r="57" spans="1:7">
      <c r="A57" s="374">
        <v>16</v>
      </c>
      <c r="B57" s="196" t="s">
        <v>250</v>
      </c>
      <c r="C57" s="196" t="s">
        <v>664</v>
      </c>
      <c r="D57" s="262" t="s">
        <v>227</v>
      </c>
      <c r="E57" s="139" t="s">
        <v>230</v>
      </c>
      <c r="F57" s="376">
        <v>8</v>
      </c>
      <c r="G57" s="7"/>
    </row>
    <row r="58" spans="1:7">
      <c r="A58" s="374">
        <v>18</v>
      </c>
      <c r="B58" s="196" t="s">
        <v>605</v>
      </c>
      <c r="C58" s="196" t="s">
        <v>606</v>
      </c>
      <c r="D58" s="139" t="s">
        <v>227</v>
      </c>
      <c r="E58" s="139" t="s">
        <v>230</v>
      </c>
      <c r="F58" s="376">
        <v>9</v>
      </c>
      <c r="G58" s="7"/>
    </row>
    <row r="59" spans="1:7">
      <c r="A59" s="374">
        <v>20</v>
      </c>
      <c r="B59" s="317" t="s">
        <v>284</v>
      </c>
      <c r="C59" s="317" t="s">
        <v>277</v>
      </c>
      <c r="D59" s="139" t="s">
        <v>227</v>
      </c>
      <c r="E59" s="139" t="s">
        <v>230</v>
      </c>
      <c r="F59" s="376">
        <v>10</v>
      </c>
      <c r="G59" s="7"/>
    </row>
    <row r="60" spans="1:7">
      <c r="A60" s="374">
        <v>22</v>
      </c>
      <c r="B60" s="217" t="s">
        <v>614</v>
      </c>
      <c r="C60" s="217" t="s">
        <v>615</v>
      </c>
      <c r="D60" s="218" t="s">
        <v>229</v>
      </c>
      <c r="E60" s="139" t="s">
        <v>413</v>
      </c>
      <c r="F60" s="376">
        <v>11</v>
      </c>
      <c r="G60" s="7"/>
    </row>
    <row r="61" spans="1:7">
      <c r="A61" s="374">
        <v>24</v>
      </c>
      <c r="B61" s="211" t="s">
        <v>465</v>
      </c>
      <c r="C61" s="211" t="s">
        <v>665</v>
      </c>
      <c r="D61" s="212" t="s">
        <v>227</v>
      </c>
      <c r="E61" s="212" t="s">
        <v>422</v>
      </c>
      <c r="F61" s="376">
        <v>12</v>
      </c>
      <c r="G61" s="7"/>
    </row>
    <row r="62" spans="1:7">
      <c r="A62" s="374">
        <v>26</v>
      </c>
      <c r="B62" s="211" t="s">
        <v>616</v>
      </c>
      <c r="C62" s="211" t="s">
        <v>617</v>
      </c>
      <c r="D62" s="212" t="s">
        <v>227</v>
      </c>
      <c r="E62" s="212" t="s">
        <v>422</v>
      </c>
      <c r="F62" s="376">
        <v>13</v>
      </c>
      <c r="G62" s="7"/>
    </row>
    <row r="63" spans="1:7">
      <c r="A63" s="374">
        <v>28</v>
      </c>
      <c r="B63" s="211" t="s">
        <v>651</v>
      </c>
      <c r="C63" s="211" t="s">
        <v>145</v>
      </c>
      <c r="D63" s="212" t="s">
        <v>227</v>
      </c>
      <c r="E63" s="212" t="s">
        <v>401</v>
      </c>
      <c r="F63" s="376">
        <v>14</v>
      </c>
      <c r="G63" s="7"/>
    </row>
    <row r="64" spans="1:7">
      <c r="A64" s="374">
        <v>30</v>
      </c>
      <c r="B64" s="211" t="s">
        <v>630</v>
      </c>
      <c r="C64" s="211" t="s">
        <v>19</v>
      </c>
      <c r="D64" s="212" t="s">
        <v>227</v>
      </c>
      <c r="E64" s="212" t="s">
        <v>401</v>
      </c>
      <c r="F64" s="376">
        <v>15</v>
      </c>
      <c r="G64" s="7"/>
    </row>
    <row r="65" spans="1:7">
      <c r="A65" s="374">
        <v>32</v>
      </c>
      <c r="B65" s="281" t="s">
        <v>618</v>
      </c>
      <c r="C65" s="281" t="s">
        <v>145</v>
      </c>
      <c r="D65" s="210" t="s">
        <v>227</v>
      </c>
      <c r="E65" s="220" t="s">
        <v>414</v>
      </c>
      <c r="F65" s="376">
        <v>16</v>
      </c>
      <c r="G65" s="7"/>
    </row>
    <row r="66" spans="1:7">
      <c r="A66" s="374">
        <v>34</v>
      </c>
      <c r="B66" s="281" t="s">
        <v>609</v>
      </c>
      <c r="C66" s="281" t="s">
        <v>597</v>
      </c>
      <c r="D66" s="210" t="s">
        <v>227</v>
      </c>
      <c r="E66" s="220" t="s">
        <v>414</v>
      </c>
      <c r="F66" s="376">
        <v>17</v>
      </c>
      <c r="G66" s="21"/>
    </row>
    <row r="67" spans="1:7" ht="15.75">
      <c r="A67" s="374">
        <v>36</v>
      </c>
      <c r="B67" s="197" t="s">
        <v>262</v>
      </c>
      <c r="C67" s="197" t="s">
        <v>297</v>
      </c>
      <c r="D67" s="198" t="s">
        <v>227</v>
      </c>
      <c r="E67" s="199" t="s">
        <v>424</v>
      </c>
      <c r="F67" s="376">
        <v>18</v>
      </c>
      <c r="G67" s="7"/>
    </row>
    <row r="68" spans="1:7">
      <c r="A68" s="374">
        <v>38</v>
      </c>
      <c r="B68" s="211" t="s">
        <v>143</v>
      </c>
      <c r="C68" s="211" t="s">
        <v>144</v>
      </c>
      <c r="D68" s="212" t="s">
        <v>227</v>
      </c>
      <c r="E68" s="212" t="s">
        <v>416</v>
      </c>
      <c r="F68" s="376">
        <v>19</v>
      </c>
      <c r="G68" s="7"/>
    </row>
    <row r="69" spans="1:7">
      <c r="A69" s="374">
        <v>40</v>
      </c>
      <c r="B69" s="211" t="s">
        <v>619</v>
      </c>
      <c r="C69" s="211" t="s">
        <v>620</v>
      </c>
      <c r="D69" s="212" t="s">
        <v>227</v>
      </c>
      <c r="E69" s="212" t="s">
        <v>416</v>
      </c>
      <c r="F69" s="376">
        <v>20</v>
      </c>
      <c r="G69" s="7"/>
    </row>
    <row r="70" spans="1:7">
      <c r="A70" s="374">
        <v>42</v>
      </c>
      <c r="B70" s="215" t="s">
        <v>660</v>
      </c>
      <c r="C70" s="215" t="s">
        <v>661</v>
      </c>
      <c r="D70" s="216" t="s">
        <v>229</v>
      </c>
      <c r="E70" s="216" t="s">
        <v>402</v>
      </c>
      <c r="F70" s="376">
        <v>21</v>
      </c>
      <c r="G70" s="7"/>
    </row>
    <row r="71" spans="1:7">
      <c r="A71" s="374">
        <v>44</v>
      </c>
      <c r="B71" s="221" t="s">
        <v>662</v>
      </c>
      <c r="C71" s="221" t="s">
        <v>179</v>
      </c>
      <c r="D71" s="222" t="s">
        <v>227</v>
      </c>
      <c r="E71" s="222" t="s">
        <v>418</v>
      </c>
      <c r="F71" s="376">
        <v>22</v>
      </c>
      <c r="G71" s="7"/>
    </row>
    <row r="72" spans="1:7">
      <c r="A72" s="374">
        <v>46</v>
      </c>
      <c r="B72" s="211" t="s">
        <v>782</v>
      </c>
      <c r="C72" s="211" t="s">
        <v>47</v>
      </c>
      <c r="D72" s="212" t="s">
        <v>227</v>
      </c>
      <c r="E72" s="212" t="s">
        <v>10</v>
      </c>
      <c r="F72" s="376">
        <v>23</v>
      </c>
      <c r="G72" s="7"/>
    </row>
    <row r="73" spans="1:7">
      <c r="A73" s="374">
        <v>48</v>
      </c>
      <c r="B73" s="215" t="s">
        <v>575</v>
      </c>
      <c r="C73" s="215" t="s">
        <v>646</v>
      </c>
      <c r="D73" s="222" t="s">
        <v>227</v>
      </c>
      <c r="E73" s="216" t="s">
        <v>419</v>
      </c>
      <c r="F73" s="376">
        <v>24</v>
      </c>
      <c r="G73" s="7"/>
    </row>
    <row r="74" spans="1:7">
      <c r="A74" s="374">
        <v>50</v>
      </c>
      <c r="B74" s="215" t="s">
        <v>53</v>
      </c>
      <c r="C74" s="215" t="s">
        <v>153</v>
      </c>
      <c r="D74" s="216" t="s">
        <v>229</v>
      </c>
      <c r="E74" s="361" t="s">
        <v>426</v>
      </c>
      <c r="F74" s="376">
        <v>25</v>
      </c>
      <c r="G74" s="7"/>
    </row>
    <row r="75" spans="1:7">
      <c r="A75" s="374">
        <v>52</v>
      </c>
      <c r="B75" s="215" t="s">
        <v>647</v>
      </c>
      <c r="C75" s="215" t="s">
        <v>574</v>
      </c>
      <c r="D75" s="216" t="s">
        <v>229</v>
      </c>
      <c r="E75" s="361" t="s">
        <v>426</v>
      </c>
      <c r="F75" s="376">
        <v>26</v>
      </c>
      <c r="G75" s="7"/>
    </row>
    <row r="76" spans="1:7">
      <c r="A76" s="374">
        <v>54</v>
      </c>
      <c r="B76" s="362" t="s">
        <v>631</v>
      </c>
      <c r="C76" s="225" t="s">
        <v>185</v>
      </c>
      <c r="D76" s="226" t="s">
        <v>227</v>
      </c>
      <c r="E76" s="216" t="s">
        <v>403</v>
      </c>
      <c r="F76" s="376">
        <v>27</v>
      </c>
      <c r="G76" s="7"/>
    </row>
    <row r="77" spans="1:7">
      <c r="A77" s="374">
        <v>56</v>
      </c>
      <c r="B77" s="215" t="s">
        <v>103</v>
      </c>
      <c r="C77" s="215" t="s">
        <v>653</v>
      </c>
      <c r="D77" s="216" t="s">
        <v>229</v>
      </c>
      <c r="E77" s="216" t="s">
        <v>406</v>
      </c>
      <c r="F77" s="376">
        <v>28</v>
      </c>
      <c r="G77" s="7"/>
    </row>
    <row r="78" spans="1:7">
      <c r="A78" s="374">
        <v>58</v>
      </c>
      <c r="B78" s="211" t="s">
        <v>280</v>
      </c>
      <c r="C78" s="211" t="s">
        <v>281</v>
      </c>
      <c r="D78" s="212" t="s">
        <v>227</v>
      </c>
      <c r="E78" s="216" t="s">
        <v>409</v>
      </c>
      <c r="F78" s="376">
        <v>29</v>
      </c>
      <c r="G78" s="7"/>
    </row>
    <row r="79" spans="1:7">
      <c r="A79" s="374">
        <v>60</v>
      </c>
      <c r="B79" s="211" t="s">
        <v>632</v>
      </c>
      <c r="C79" s="211" t="s">
        <v>633</v>
      </c>
      <c r="D79" s="212" t="s">
        <v>227</v>
      </c>
      <c r="E79" s="216" t="s">
        <v>409</v>
      </c>
      <c r="F79" s="376">
        <v>30</v>
      </c>
      <c r="G79" s="7"/>
    </row>
    <row r="80" spans="1:7">
      <c r="A80" s="374">
        <v>62</v>
      </c>
      <c r="B80" s="224" t="s">
        <v>621</v>
      </c>
      <c r="C80" s="223" t="s">
        <v>295</v>
      </c>
      <c r="D80" s="227" t="s">
        <v>227</v>
      </c>
      <c r="E80" s="216" t="s">
        <v>430</v>
      </c>
      <c r="F80" s="376">
        <v>31</v>
      </c>
      <c r="G80" s="7"/>
    </row>
    <row r="81" spans="1:7">
      <c r="A81" s="374">
        <v>64</v>
      </c>
      <c r="B81" s="215" t="s">
        <v>291</v>
      </c>
      <c r="C81" s="215" t="s">
        <v>180</v>
      </c>
      <c r="D81" s="216" t="s">
        <v>227</v>
      </c>
      <c r="E81" s="217" t="s">
        <v>410</v>
      </c>
      <c r="F81" s="376">
        <v>32</v>
      </c>
      <c r="G81" s="7"/>
    </row>
    <row r="82" spans="1:7">
      <c r="A82" s="374">
        <v>66</v>
      </c>
      <c r="B82" s="211" t="s">
        <v>640</v>
      </c>
      <c r="C82" s="211" t="s">
        <v>641</v>
      </c>
      <c r="D82" s="212" t="s">
        <v>227</v>
      </c>
      <c r="E82" s="212" t="s">
        <v>420</v>
      </c>
      <c r="F82" s="376">
        <v>33</v>
      </c>
      <c r="G82" s="7"/>
    </row>
    <row r="83" spans="1:7">
      <c r="A83" s="41" t="s">
        <v>735</v>
      </c>
      <c r="B83" s="40" t="s">
        <v>224</v>
      </c>
      <c r="C83" s="40"/>
      <c r="D83" s="38" t="s">
        <v>729</v>
      </c>
      <c r="E83" s="26"/>
      <c r="F83" s="26"/>
      <c r="G83" s="26"/>
    </row>
  </sheetData>
  <conditionalFormatting sqref="B3:E4 B10:E21 B23:E35">
    <cfRule type="expression" dxfId="113" priority="5" stopIfTrue="1">
      <formula>$D3="F"</formula>
    </cfRule>
    <cfRule type="expression" dxfId="112" priority="6" stopIfTrue="1">
      <formula>$B3&lt;&gt;""</formula>
    </cfRule>
  </conditionalFormatting>
  <conditionalFormatting sqref="B50:E50 B57:E67 B70:E81">
    <cfRule type="expression" dxfId="111" priority="3" stopIfTrue="1">
      <formula>$D50="F"</formula>
    </cfRule>
    <cfRule type="expression" dxfId="110" priority="4" stopIfTrue="1">
      <formula>$B50&lt;&gt;""</formula>
    </cfRule>
  </conditionalFormatting>
  <conditionalFormatting sqref="B72:E72">
    <cfRule type="expression" dxfId="109" priority="1" stopIfTrue="1">
      <formula>$E72="F"</formula>
    </cfRule>
    <cfRule type="expression" dxfId="108" priority="2" stopIfTrue="1">
      <formula>$C72&lt;&gt;""</formula>
    </cfRule>
  </conditionalFormatting>
  <pageMargins left="0.19685039370078741" right="0.23622047244094491" top="1.63" bottom="0.69" header="0.43307086614173229" footer="0.15748031496062992"/>
  <pageSetup paperSize="9" scale="95" orientation="portrait" r:id="rId1"/>
  <headerFooter>
    <oddHeader>&amp;C&amp;"-,Gras"&amp;18Séries Scratch Pupilles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FF"/>
  </sheetPr>
  <dimension ref="A1:K49"/>
  <sheetViews>
    <sheetView showWhiteSpace="0" topLeftCell="A10" workbookViewId="0">
      <selection activeCell="L15" sqref="L15"/>
    </sheetView>
  </sheetViews>
  <sheetFormatPr baseColWidth="10" defaultRowHeight="15.75"/>
  <cols>
    <col min="1" max="1" width="5.7109375" style="43" customWidth="1"/>
    <col min="2" max="2" width="15.5703125" style="43" customWidth="1"/>
    <col min="3" max="3" width="11.85546875" style="43" customWidth="1"/>
    <col min="4" max="4" width="4.42578125" style="43" customWidth="1"/>
    <col min="5" max="5" width="26.28515625" style="43" customWidth="1"/>
    <col min="6" max="6" width="1.85546875" style="43" customWidth="1"/>
    <col min="7" max="7" width="10.7109375" style="43" customWidth="1"/>
    <col min="8" max="8" width="7" style="43" customWidth="1"/>
    <col min="9" max="9" width="7.5703125" style="43" customWidth="1"/>
    <col min="10" max="10" width="9.42578125" style="43" customWidth="1"/>
    <col min="11" max="11" width="5" style="71" customWidth="1"/>
    <col min="12" max="16384" width="11.42578125" style="43"/>
  </cols>
  <sheetData>
    <row r="1" spans="1:11" ht="18.75">
      <c r="A1" s="566" t="s">
        <v>341</v>
      </c>
      <c r="B1" s="567"/>
      <c r="C1" s="567"/>
      <c r="D1" s="567"/>
      <c r="E1" s="50" t="s">
        <v>319</v>
      </c>
      <c r="F1" s="58"/>
      <c r="G1" s="65" t="s">
        <v>318</v>
      </c>
      <c r="H1" s="51"/>
      <c r="I1" s="85" t="s">
        <v>27</v>
      </c>
      <c r="J1" s="57" t="s">
        <v>317</v>
      </c>
      <c r="K1" s="409" t="s">
        <v>316</v>
      </c>
    </row>
    <row r="2" spans="1:11">
      <c r="A2" s="265">
        <v>4</v>
      </c>
      <c r="B2" s="245" t="s">
        <v>580</v>
      </c>
      <c r="C2" s="245" t="s">
        <v>581</v>
      </c>
      <c r="D2" s="246" t="s">
        <v>227</v>
      </c>
      <c r="E2" s="246" t="s">
        <v>10</v>
      </c>
      <c r="F2" s="59"/>
      <c r="G2" s="45"/>
      <c r="H2" s="46"/>
      <c r="I2" s="46">
        <v>1</v>
      </c>
      <c r="J2" s="46"/>
      <c r="K2" s="410">
        <v>31</v>
      </c>
    </row>
    <row r="3" spans="1:11">
      <c r="A3" s="265">
        <v>8</v>
      </c>
      <c r="B3" s="261" t="s">
        <v>582</v>
      </c>
      <c r="C3" s="127" t="s">
        <v>47</v>
      </c>
      <c r="D3" s="262" t="s">
        <v>227</v>
      </c>
      <c r="E3" s="117" t="s">
        <v>230</v>
      </c>
      <c r="F3" s="59"/>
      <c r="G3" s="45"/>
      <c r="H3" s="46"/>
      <c r="I3" s="46">
        <v>2</v>
      </c>
      <c r="J3" s="46"/>
      <c r="K3" s="410">
        <v>32</v>
      </c>
    </row>
    <row r="4" spans="1:11">
      <c r="A4" s="265">
        <v>11</v>
      </c>
      <c r="B4" s="245" t="s">
        <v>583</v>
      </c>
      <c r="C4" s="245" t="s">
        <v>584</v>
      </c>
      <c r="D4" s="246" t="s">
        <v>227</v>
      </c>
      <c r="E4" s="246" t="s">
        <v>422</v>
      </c>
      <c r="F4" s="59"/>
      <c r="G4" s="45"/>
      <c r="H4" s="46"/>
      <c r="I4" s="46">
        <v>3</v>
      </c>
      <c r="J4" s="46"/>
      <c r="K4" s="410">
        <v>33</v>
      </c>
    </row>
    <row r="5" spans="1:11">
      <c r="A5" s="265">
        <v>18</v>
      </c>
      <c r="B5" s="118" t="s">
        <v>262</v>
      </c>
      <c r="C5" s="118" t="s">
        <v>70</v>
      </c>
      <c r="D5" s="119" t="s">
        <v>227</v>
      </c>
      <c r="E5" s="120" t="s">
        <v>424</v>
      </c>
      <c r="F5" s="60"/>
      <c r="G5" s="45"/>
      <c r="H5" s="46"/>
      <c r="I5" s="46">
        <v>4</v>
      </c>
      <c r="J5" s="49"/>
      <c r="K5" s="410">
        <v>34</v>
      </c>
    </row>
    <row r="6" spans="1:11">
      <c r="A6" s="265">
        <v>26</v>
      </c>
      <c r="B6" s="276" t="s">
        <v>585</v>
      </c>
      <c r="C6" s="275" t="s">
        <v>110</v>
      </c>
      <c r="D6" s="264" t="s">
        <v>227</v>
      </c>
      <c r="E6" s="264" t="s">
        <v>426</v>
      </c>
      <c r="F6" s="59"/>
      <c r="G6" s="45"/>
      <c r="H6" s="46"/>
      <c r="I6" s="46">
        <v>5</v>
      </c>
      <c r="J6" s="46"/>
      <c r="K6" s="410">
        <v>35</v>
      </c>
    </row>
    <row r="7" spans="1:11">
      <c r="A7" s="265">
        <v>31</v>
      </c>
      <c r="B7" s="269" t="s">
        <v>586</v>
      </c>
      <c r="C7" s="269" t="s">
        <v>587</v>
      </c>
      <c r="D7" s="268" t="s">
        <v>229</v>
      </c>
      <c r="E7" s="268" t="s">
        <v>409</v>
      </c>
      <c r="F7" s="59"/>
      <c r="G7" s="45"/>
      <c r="H7" s="46"/>
      <c r="I7" s="46">
        <v>6</v>
      </c>
      <c r="J7" s="46"/>
      <c r="K7" s="410">
        <v>36</v>
      </c>
    </row>
    <row r="8" spans="1:11">
      <c r="A8" s="566" t="s">
        <v>345</v>
      </c>
      <c r="B8" s="567"/>
      <c r="C8" s="567"/>
      <c r="D8" s="567"/>
      <c r="E8" s="50"/>
      <c r="F8" s="58"/>
      <c r="G8" s="45"/>
      <c r="H8" s="46"/>
      <c r="I8" s="46"/>
      <c r="J8" s="46"/>
    </row>
    <row r="9" spans="1:11" ht="18.75">
      <c r="A9" s="265">
        <v>3</v>
      </c>
      <c r="B9" s="270" t="s">
        <v>141</v>
      </c>
      <c r="C9" s="270" t="s">
        <v>574</v>
      </c>
      <c r="D9" s="271" t="s">
        <v>229</v>
      </c>
      <c r="E9" s="272" t="s">
        <v>10</v>
      </c>
      <c r="F9" s="59"/>
      <c r="G9" s="53" t="s">
        <v>315</v>
      </c>
      <c r="I9" s="53" t="s">
        <v>29</v>
      </c>
      <c r="J9" s="57" t="s">
        <v>200</v>
      </c>
    </row>
    <row r="10" spans="1:11">
      <c r="A10" s="265">
        <v>6</v>
      </c>
      <c r="B10" s="245" t="s">
        <v>308</v>
      </c>
      <c r="C10" s="245" t="s">
        <v>447</v>
      </c>
      <c r="D10" s="273" t="s">
        <v>227</v>
      </c>
      <c r="E10" s="246" t="s">
        <v>400</v>
      </c>
      <c r="F10" s="59"/>
      <c r="G10" s="45"/>
      <c r="H10" s="46"/>
      <c r="I10" s="46">
        <v>1</v>
      </c>
      <c r="J10" s="46"/>
      <c r="K10" s="410">
        <v>25</v>
      </c>
    </row>
    <row r="11" spans="1:11">
      <c r="A11" s="265">
        <v>15</v>
      </c>
      <c r="B11" s="274" t="s">
        <v>149</v>
      </c>
      <c r="C11" s="274" t="s">
        <v>145</v>
      </c>
      <c r="D11" s="273" t="s">
        <v>227</v>
      </c>
      <c r="E11" s="272" t="s">
        <v>414</v>
      </c>
      <c r="F11" s="61"/>
      <c r="G11" s="45"/>
      <c r="H11" s="46"/>
      <c r="I11" s="46">
        <v>2</v>
      </c>
      <c r="J11" s="46"/>
      <c r="K11" s="410">
        <v>26</v>
      </c>
    </row>
    <row r="12" spans="1:11">
      <c r="A12" s="265">
        <v>25</v>
      </c>
      <c r="B12" s="269" t="s">
        <v>575</v>
      </c>
      <c r="C12" s="269" t="s">
        <v>576</v>
      </c>
      <c r="D12" s="264" t="s">
        <v>227</v>
      </c>
      <c r="E12" s="268" t="s">
        <v>419</v>
      </c>
      <c r="F12" s="59"/>
      <c r="G12" s="45"/>
      <c r="H12" s="46"/>
      <c r="I12" s="46">
        <v>3</v>
      </c>
      <c r="J12" s="46"/>
      <c r="K12" s="410">
        <v>27</v>
      </c>
    </row>
    <row r="13" spans="1:11">
      <c r="A13" s="265">
        <v>32</v>
      </c>
      <c r="B13" s="245" t="s">
        <v>577</v>
      </c>
      <c r="C13" s="245" t="s">
        <v>578</v>
      </c>
      <c r="D13" s="246" t="s">
        <v>227</v>
      </c>
      <c r="E13" s="268" t="s">
        <v>409</v>
      </c>
      <c r="F13" s="59"/>
      <c r="G13" s="45"/>
      <c r="H13" s="46"/>
      <c r="I13" s="46">
        <v>4</v>
      </c>
      <c r="J13" s="49"/>
      <c r="K13" s="410">
        <v>28</v>
      </c>
    </row>
    <row r="14" spans="1:11">
      <c r="A14" s="265">
        <v>34</v>
      </c>
      <c r="B14" s="275" t="s">
        <v>579</v>
      </c>
      <c r="C14" s="276" t="s">
        <v>47</v>
      </c>
      <c r="D14" s="277" t="s">
        <v>227</v>
      </c>
      <c r="E14" s="268" t="s">
        <v>430</v>
      </c>
      <c r="F14" s="60"/>
      <c r="G14" s="45"/>
      <c r="H14" s="46"/>
      <c r="I14" s="46">
        <v>5</v>
      </c>
      <c r="J14" s="46"/>
      <c r="K14" s="410">
        <v>29</v>
      </c>
    </row>
    <row r="15" spans="1:11">
      <c r="E15" s="54"/>
      <c r="F15" s="62"/>
      <c r="G15" s="45"/>
      <c r="H15" s="46"/>
      <c r="I15" s="46">
        <v>6</v>
      </c>
      <c r="J15" s="46"/>
      <c r="K15" s="410">
        <v>30</v>
      </c>
    </row>
    <row r="16" spans="1:11" ht="18.75">
      <c r="A16" s="566" t="s">
        <v>346</v>
      </c>
      <c r="B16" s="567"/>
      <c r="C16" s="567"/>
      <c r="D16" s="567"/>
      <c r="E16" s="50"/>
      <c r="F16" s="58"/>
      <c r="G16" s="286" t="s">
        <v>314</v>
      </c>
      <c r="I16" s="52" t="s">
        <v>31</v>
      </c>
      <c r="J16" s="56" t="s">
        <v>199</v>
      </c>
    </row>
    <row r="17" spans="1:11">
      <c r="A17" s="258">
        <v>1</v>
      </c>
      <c r="B17" s="259" t="s">
        <v>207</v>
      </c>
      <c r="C17" s="259" t="s">
        <v>302</v>
      </c>
      <c r="D17" s="260" t="s">
        <v>227</v>
      </c>
      <c r="E17" s="260" t="s">
        <v>10</v>
      </c>
      <c r="F17" s="59"/>
      <c r="G17" s="45"/>
      <c r="H17" s="46"/>
      <c r="I17" s="46">
        <v>1</v>
      </c>
      <c r="J17" s="46"/>
      <c r="K17" s="410">
        <v>19</v>
      </c>
    </row>
    <row r="18" spans="1:11">
      <c r="A18" s="258">
        <v>10</v>
      </c>
      <c r="B18" s="261" t="s">
        <v>563</v>
      </c>
      <c r="C18" s="127" t="s">
        <v>564</v>
      </c>
      <c r="D18" s="262" t="s">
        <v>229</v>
      </c>
      <c r="E18" s="117" t="s">
        <v>413</v>
      </c>
      <c r="F18" s="59"/>
      <c r="G18" s="45"/>
      <c r="H18" s="46"/>
      <c r="I18" s="46">
        <v>2</v>
      </c>
      <c r="J18" s="46"/>
      <c r="K18" s="410">
        <v>20</v>
      </c>
    </row>
    <row r="19" spans="1:11">
      <c r="A19" s="258">
        <v>13</v>
      </c>
      <c r="B19" s="259" t="s">
        <v>565</v>
      </c>
      <c r="C19" s="259" t="s">
        <v>566</v>
      </c>
      <c r="D19" s="260" t="s">
        <v>227</v>
      </c>
      <c r="E19" s="260" t="s">
        <v>422</v>
      </c>
      <c r="F19" s="59"/>
      <c r="G19" s="45"/>
      <c r="H19" s="46"/>
      <c r="I19" s="46">
        <v>3</v>
      </c>
      <c r="J19" s="46"/>
      <c r="K19" s="410">
        <v>21</v>
      </c>
    </row>
    <row r="20" spans="1:11">
      <c r="A20" s="258">
        <v>22</v>
      </c>
      <c r="B20" s="263" t="s">
        <v>567</v>
      </c>
      <c r="C20" s="263" t="s">
        <v>568</v>
      </c>
      <c r="D20" s="264" t="s">
        <v>227</v>
      </c>
      <c r="E20" s="264" t="s">
        <v>418</v>
      </c>
      <c r="F20" s="59"/>
      <c r="G20" s="45"/>
      <c r="H20" s="46"/>
      <c r="I20" s="46">
        <v>4</v>
      </c>
      <c r="J20" s="49"/>
      <c r="K20" s="410">
        <v>22</v>
      </c>
    </row>
    <row r="21" spans="1:11">
      <c r="A21" s="265">
        <v>29</v>
      </c>
      <c r="B21" s="266" t="s">
        <v>310</v>
      </c>
      <c r="C21" s="267" t="s">
        <v>311</v>
      </c>
      <c r="D21" s="268" t="s">
        <v>227</v>
      </c>
      <c r="E21" s="268" t="s">
        <v>403</v>
      </c>
      <c r="F21" s="59"/>
      <c r="G21" s="45"/>
      <c r="H21" s="46"/>
      <c r="I21" s="46">
        <v>5</v>
      </c>
      <c r="J21" s="46"/>
      <c r="K21" s="410">
        <v>23</v>
      </c>
    </row>
    <row r="22" spans="1:11">
      <c r="A22" s="265">
        <v>36</v>
      </c>
      <c r="B22" s="269" t="s">
        <v>569</v>
      </c>
      <c r="C22" s="269" t="s">
        <v>185</v>
      </c>
      <c r="D22" s="268" t="s">
        <v>227</v>
      </c>
      <c r="E22" s="268" t="s">
        <v>420</v>
      </c>
      <c r="F22" s="59"/>
      <c r="G22" s="45"/>
      <c r="H22" s="46"/>
      <c r="I22" s="46">
        <v>6</v>
      </c>
      <c r="J22" s="46"/>
      <c r="K22" s="410">
        <v>24</v>
      </c>
    </row>
    <row r="23" spans="1:11">
      <c r="F23" s="63"/>
    </row>
    <row r="24" spans="1:11" ht="18.75">
      <c r="A24" s="566" t="s">
        <v>347</v>
      </c>
      <c r="B24" s="567"/>
      <c r="C24" s="567"/>
      <c r="D24" s="567"/>
      <c r="E24" s="50"/>
      <c r="F24" s="58"/>
      <c r="G24" s="286" t="s">
        <v>313</v>
      </c>
      <c r="I24" s="52" t="s">
        <v>35</v>
      </c>
      <c r="J24" s="55" t="s">
        <v>198</v>
      </c>
    </row>
    <row r="25" spans="1:11">
      <c r="A25" s="265">
        <v>2</v>
      </c>
      <c r="B25" s="245" t="s">
        <v>187</v>
      </c>
      <c r="C25" s="245" t="s">
        <v>204</v>
      </c>
      <c r="D25" s="246" t="s">
        <v>227</v>
      </c>
      <c r="E25" s="246" t="s">
        <v>10</v>
      </c>
      <c r="F25" s="60"/>
      <c r="G25" s="45"/>
      <c r="H25" s="46"/>
      <c r="I25" s="46">
        <v>1</v>
      </c>
      <c r="J25" s="46"/>
      <c r="K25" s="410">
        <v>13</v>
      </c>
    </row>
    <row r="26" spans="1:11">
      <c r="A26" s="265">
        <v>9</v>
      </c>
      <c r="B26" s="261" t="s">
        <v>284</v>
      </c>
      <c r="C26" s="127" t="s">
        <v>59</v>
      </c>
      <c r="D26" s="262" t="s">
        <v>227</v>
      </c>
      <c r="E26" s="117" t="s">
        <v>230</v>
      </c>
      <c r="F26" s="59"/>
      <c r="G26" s="45"/>
      <c r="H26" s="46"/>
      <c r="I26" s="46">
        <v>2</v>
      </c>
      <c r="J26" s="46"/>
      <c r="K26" s="410">
        <v>14</v>
      </c>
    </row>
    <row r="27" spans="1:11">
      <c r="A27" s="265">
        <v>14</v>
      </c>
      <c r="B27" s="245" t="s">
        <v>570</v>
      </c>
      <c r="C27" s="245" t="s">
        <v>571</v>
      </c>
      <c r="D27" s="246" t="s">
        <v>227</v>
      </c>
      <c r="E27" s="246" t="s">
        <v>401</v>
      </c>
      <c r="F27" s="64"/>
      <c r="G27" s="45"/>
      <c r="H27" s="46"/>
      <c r="I27" s="46">
        <v>3</v>
      </c>
      <c r="J27" s="46"/>
      <c r="K27" s="410">
        <v>15</v>
      </c>
    </row>
    <row r="28" spans="1:11">
      <c r="A28" s="265">
        <v>20</v>
      </c>
      <c r="B28" s="245" t="s">
        <v>572</v>
      </c>
      <c r="C28" s="245" t="s">
        <v>70</v>
      </c>
      <c r="D28" s="246" t="s">
        <v>227</v>
      </c>
      <c r="E28" s="246" t="s">
        <v>416</v>
      </c>
      <c r="F28" s="59"/>
      <c r="G28" s="45"/>
      <c r="H28" s="46"/>
      <c r="I28" s="46">
        <v>4</v>
      </c>
      <c r="J28" s="49"/>
      <c r="K28" s="410">
        <v>16</v>
      </c>
    </row>
    <row r="29" spans="1:11">
      <c r="A29" s="265">
        <v>24</v>
      </c>
      <c r="B29" s="269" t="s">
        <v>101</v>
      </c>
      <c r="C29" s="269" t="s">
        <v>573</v>
      </c>
      <c r="D29" s="264" t="s">
        <v>227</v>
      </c>
      <c r="E29" s="268" t="s">
        <v>419</v>
      </c>
      <c r="F29" s="59"/>
      <c r="G29" s="45"/>
      <c r="H29" s="46"/>
      <c r="I29" s="46">
        <v>5</v>
      </c>
      <c r="J29" s="46"/>
      <c r="K29" s="410">
        <v>17</v>
      </c>
    </row>
    <row r="30" spans="1:11">
      <c r="A30" s="265">
        <v>35</v>
      </c>
      <c r="B30" s="269" t="s">
        <v>177</v>
      </c>
      <c r="C30" s="269" t="s">
        <v>59</v>
      </c>
      <c r="D30" s="268" t="s">
        <v>227</v>
      </c>
      <c r="E30" s="278" t="s">
        <v>410</v>
      </c>
      <c r="F30" s="60"/>
      <c r="G30" s="45"/>
      <c r="H30" s="46"/>
      <c r="I30" s="46">
        <v>6</v>
      </c>
      <c r="J30" s="46"/>
      <c r="K30" s="410">
        <v>18</v>
      </c>
    </row>
    <row r="31" spans="1:11">
      <c r="E31" s="54"/>
      <c r="F31" s="62"/>
    </row>
    <row r="32" spans="1:11" ht="18.75">
      <c r="A32" s="566" t="s">
        <v>348</v>
      </c>
      <c r="B32" s="567"/>
      <c r="C32" s="567"/>
      <c r="D32" s="567"/>
      <c r="E32" s="50"/>
      <c r="F32" s="58"/>
      <c r="G32" s="286" t="s">
        <v>312</v>
      </c>
      <c r="I32" s="52" t="s">
        <v>38</v>
      </c>
      <c r="J32" s="55" t="s">
        <v>197</v>
      </c>
    </row>
    <row r="33" spans="1:11">
      <c r="A33" s="265">
        <v>7</v>
      </c>
      <c r="B33" s="213" t="s">
        <v>303</v>
      </c>
      <c r="C33" s="213" t="s">
        <v>144</v>
      </c>
      <c r="D33" s="214" t="s">
        <v>227</v>
      </c>
      <c r="E33" s="214" t="s">
        <v>435</v>
      </c>
      <c r="F33" s="59"/>
      <c r="G33" s="45"/>
      <c r="H33" s="46"/>
      <c r="I33" s="46">
        <v>1</v>
      </c>
      <c r="J33" s="46"/>
      <c r="K33" s="410">
        <v>7</v>
      </c>
    </row>
    <row r="34" spans="1:11">
      <c r="A34" s="265">
        <v>12</v>
      </c>
      <c r="B34" s="245" t="s">
        <v>591</v>
      </c>
      <c r="C34" s="245" t="s">
        <v>592</v>
      </c>
      <c r="D34" s="246" t="s">
        <v>227</v>
      </c>
      <c r="E34" s="246" t="s">
        <v>422</v>
      </c>
      <c r="F34" s="59"/>
      <c r="G34" s="45"/>
      <c r="H34" s="46"/>
      <c r="I34" s="46">
        <v>2</v>
      </c>
      <c r="J34" s="46"/>
      <c r="K34" s="410">
        <v>8</v>
      </c>
    </row>
    <row r="35" spans="1:11">
      <c r="A35" s="265">
        <v>17</v>
      </c>
      <c r="B35" s="274" t="s">
        <v>260</v>
      </c>
      <c r="C35" s="274" t="s">
        <v>263</v>
      </c>
      <c r="D35" s="273" t="s">
        <v>227</v>
      </c>
      <c r="E35" s="272" t="s">
        <v>414</v>
      </c>
      <c r="F35" s="59"/>
      <c r="G35" s="45"/>
      <c r="H35" s="46"/>
      <c r="I35" s="46">
        <v>3</v>
      </c>
      <c r="J35" s="46"/>
      <c r="K35" s="410">
        <v>9</v>
      </c>
    </row>
    <row r="36" spans="1:11">
      <c r="A36" s="265">
        <v>21</v>
      </c>
      <c r="B36" s="245" t="s">
        <v>256</v>
      </c>
      <c r="C36" s="245" t="s">
        <v>84</v>
      </c>
      <c r="D36" s="246" t="s">
        <v>227</v>
      </c>
      <c r="E36" s="246" t="s">
        <v>402</v>
      </c>
      <c r="F36" s="59"/>
      <c r="G36" s="45"/>
      <c r="H36" s="46"/>
      <c r="I36" s="46">
        <v>4</v>
      </c>
      <c r="J36" s="49"/>
      <c r="K36" s="410">
        <v>10</v>
      </c>
    </row>
    <row r="37" spans="1:11">
      <c r="A37" s="265">
        <v>23</v>
      </c>
      <c r="B37" s="269" t="s">
        <v>593</v>
      </c>
      <c r="C37" s="269" t="s">
        <v>594</v>
      </c>
      <c r="D37" s="264" t="s">
        <v>227</v>
      </c>
      <c r="E37" s="268" t="s">
        <v>419</v>
      </c>
      <c r="F37" s="59"/>
      <c r="G37" s="45"/>
      <c r="H37" s="46"/>
      <c r="I37" s="46">
        <v>5</v>
      </c>
      <c r="J37" s="46"/>
      <c r="K37" s="410">
        <v>11</v>
      </c>
    </row>
    <row r="38" spans="1:11">
      <c r="A38" s="265">
        <v>28</v>
      </c>
      <c r="B38" s="98" t="s">
        <v>307</v>
      </c>
      <c r="C38" s="279" t="s">
        <v>87</v>
      </c>
      <c r="D38" s="268" t="s">
        <v>227</v>
      </c>
      <c r="E38" s="268" t="s">
        <v>403</v>
      </c>
      <c r="F38" s="63"/>
      <c r="G38" s="45"/>
      <c r="H38" s="46"/>
      <c r="I38" s="46">
        <v>6</v>
      </c>
      <c r="J38" s="46"/>
      <c r="K38" s="410">
        <v>12</v>
      </c>
    </row>
    <row r="39" spans="1:11">
      <c r="F39" s="63"/>
    </row>
    <row r="40" spans="1:11" ht="18">
      <c r="A40" s="566" t="s">
        <v>349</v>
      </c>
      <c r="B40" s="567"/>
      <c r="C40" s="567"/>
      <c r="D40" s="567"/>
      <c r="E40" s="50"/>
      <c r="F40" s="58"/>
      <c r="G40" s="568" t="s">
        <v>602</v>
      </c>
      <c r="H40" s="569"/>
      <c r="I40" s="569"/>
      <c r="J40" s="569"/>
    </row>
    <row r="41" spans="1:11">
      <c r="A41" s="265">
        <v>5</v>
      </c>
      <c r="B41" s="245" t="s">
        <v>588</v>
      </c>
      <c r="C41" s="245" t="s">
        <v>36</v>
      </c>
      <c r="D41" s="246" t="s">
        <v>227</v>
      </c>
      <c r="E41" s="246" t="s">
        <v>10</v>
      </c>
      <c r="F41" s="64"/>
      <c r="G41" s="45"/>
      <c r="H41" s="46"/>
      <c r="I41" s="46">
        <v>1</v>
      </c>
      <c r="J41" s="46"/>
      <c r="K41" s="410">
        <v>1</v>
      </c>
    </row>
    <row r="42" spans="1:11">
      <c r="A42" s="265">
        <v>16</v>
      </c>
      <c r="B42" s="274" t="s">
        <v>80</v>
      </c>
      <c r="C42" s="274" t="s">
        <v>589</v>
      </c>
      <c r="D42" s="273" t="s">
        <v>229</v>
      </c>
      <c r="E42" s="272" t="s">
        <v>414</v>
      </c>
      <c r="F42" s="59"/>
      <c r="G42" s="45"/>
      <c r="H42" s="46"/>
      <c r="I42" s="46">
        <v>2</v>
      </c>
      <c r="J42" s="46"/>
      <c r="K42" s="410">
        <v>2</v>
      </c>
    </row>
    <row r="43" spans="1:11">
      <c r="A43" s="265">
        <v>19</v>
      </c>
      <c r="B43" s="245" t="s">
        <v>305</v>
      </c>
      <c r="C43" s="245" t="s">
        <v>437</v>
      </c>
      <c r="D43" s="246" t="s">
        <v>227</v>
      </c>
      <c r="E43" s="246" t="s">
        <v>416</v>
      </c>
      <c r="F43" s="59"/>
      <c r="G43" s="45"/>
      <c r="H43" s="46"/>
      <c r="I43" s="46">
        <v>3</v>
      </c>
      <c r="J43" s="46"/>
      <c r="K43" s="410">
        <v>3</v>
      </c>
    </row>
    <row r="44" spans="1:11">
      <c r="A44" s="265">
        <v>27</v>
      </c>
      <c r="B44" s="98" t="s">
        <v>157</v>
      </c>
      <c r="C44" s="279" t="s">
        <v>595</v>
      </c>
      <c r="D44" s="268" t="s">
        <v>227</v>
      </c>
      <c r="E44" s="268" t="s">
        <v>403</v>
      </c>
      <c r="F44" s="59"/>
      <c r="G44" s="45"/>
      <c r="H44" s="46"/>
      <c r="I44" s="46">
        <v>4</v>
      </c>
      <c r="J44" s="49"/>
      <c r="K44" s="410">
        <v>4</v>
      </c>
    </row>
    <row r="45" spans="1:11">
      <c r="A45" s="265">
        <v>30</v>
      </c>
      <c r="B45" s="269" t="s">
        <v>596</v>
      </c>
      <c r="C45" s="269" t="s">
        <v>597</v>
      </c>
      <c r="D45" s="268" t="s">
        <v>227</v>
      </c>
      <c r="E45" s="268" t="s">
        <v>406</v>
      </c>
      <c r="F45" s="60"/>
      <c r="G45" s="45"/>
      <c r="H45" s="46"/>
      <c r="I45" s="46">
        <v>5</v>
      </c>
      <c r="J45" s="46"/>
      <c r="K45" s="410">
        <v>5</v>
      </c>
    </row>
    <row r="46" spans="1:11">
      <c r="A46" s="265">
        <v>35</v>
      </c>
      <c r="B46" s="245" t="s">
        <v>590</v>
      </c>
      <c r="C46" s="245" t="s">
        <v>458</v>
      </c>
      <c r="D46" s="246" t="s">
        <v>227</v>
      </c>
      <c r="E46" s="268" t="s">
        <v>409</v>
      </c>
      <c r="F46" s="59"/>
      <c r="G46" s="45"/>
      <c r="H46" s="45"/>
      <c r="I46" s="45">
        <v>6</v>
      </c>
      <c r="J46" s="45"/>
      <c r="K46" s="410">
        <v>6</v>
      </c>
    </row>
    <row r="47" spans="1:11">
      <c r="E47" s="44"/>
      <c r="F47" s="59"/>
    </row>
    <row r="49" spans="2:6">
      <c r="B49" s="47"/>
      <c r="C49" s="47"/>
      <c r="D49" s="48"/>
      <c r="E49" s="48"/>
      <c r="F49" s="48"/>
    </row>
  </sheetData>
  <mergeCells count="7">
    <mergeCell ref="A40:D40"/>
    <mergeCell ref="G40:J40"/>
    <mergeCell ref="A16:D16"/>
    <mergeCell ref="A1:D1"/>
    <mergeCell ref="A8:D8"/>
    <mergeCell ref="A24:D24"/>
    <mergeCell ref="A32:D32"/>
  </mergeCells>
  <conditionalFormatting sqref="B18:E19 B21:E21 B37:E38 B45:E45 B7:E7">
    <cfRule type="expression" dxfId="107" priority="73" stopIfTrue="1">
      <formula>$D7="F"</formula>
    </cfRule>
    <cfRule type="expression" dxfId="106" priority="74" stopIfTrue="1">
      <formula>$B7&lt;&gt;""</formula>
    </cfRule>
  </conditionalFormatting>
  <conditionalFormatting sqref="E19">
    <cfRule type="expression" dxfId="105" priority="71" stopIfTrue="1">
      <formula>$D19="F"</formula>
    </cfRule>
    <cfRule type="expression" dxfId="104" priority="72" stopIfTrue="1">
      <formula>$B19&lt;&gt;""</formula>
    </cfRule>
  </conditionalFormatting>
  <conditionalFormatting sqref="B20:D22">
    <cfRule type="expression" dxfId="103" priority="69" stopIfTrue="1">
      <formula>$D20="F"</formula>
    </cfRule>
    <cfRule type="expression" dxfId="102" priority="70" stopIfTrue="1">
      <formula>$B20&lt;&gt;""</formula>
    </cfRule>
  </conditionalFormatting>
  <conditionalFormatting sqref="E20:E22">
    <cfRule type="expression" dxfId="101" priority="67" stopIfTrue="1">
      <formula>$D20="F"</formula>
    </cfRule>
    <cfRule type="expression" dxfId="100" priority="68" stopIfTrue="1">
      <formula>$B20&lt;&gt;""</formula>
    </cfRule>
  </conditionalFormatting>
  <conditionalFormatting sqref="E44">
    <cfRule type="expression" dxfId="99" priority="7" stopIfTrue="1">
      <formula>$D35="F"</formula>
    </cfRule>
    <cfRule type="expression" dxfId="98" priority="8" stopIfTrue="1">
      <formula>$B35&lt;&gt;""</formula>
    </cfRule>
  </conditionalFormatting>
  <conditionalFormatting sqref="B26:E27 B30:E30">
    <cfRule type="expression" dxfId="97" priority="65" stopIfTrue="1">
      <formula>$D26="F"</formula>
    </cfRule>
    <cfRule type="expression" dxfId="96" priority="66" stopIfTrue="1">
      <formula>$B26&lt;&gt;""</formula>
    </cfRule>
  </conditionalFormatting>
  <conditionalFormatting sqref="B29:D30">
    <cfRule type="expression" dxfId="95" priority="63" stopIfTrue="1">
      <formula>$D29="F"</formula>
    </cfRule>
    <cfRule type="expression" dxfId="94" priority="64" stopIfTrue="1">
      <formula>$B29&lt;&gt;""</formula>
    </cfRule>
  </conditionalFormatting>
  <conditionalFormatting sqref="E29:E30">
    <cfRule type="expression" dxfId="93" priority="61" stopIfTrue="1">
      <formula>$D29="F"</formula>
    </cfRule>
    <cfRule type="expression" dxfId="92" priority="62" stopIfTrue="1">
      <formula>$B29&lt;&gt;""</formula>
    </cfRule>
  </conditionalFormatting>
  <conditionalFormatting sqref="B30:D30">
    <cfRule type="expression" dxfId="91" priority="59" stopIfTrue="1">
      <formula>$D30="F"</formula>
    </cfRule>
    <cfRule type="expression" dxfId="90" priority="60" stopIfTrue="1">
      <formula>$B30&lt;&gt;""</formula>
    </cfRule>
  </conditionalFormatting>
  <conditionalFormatting sqref="E30">
    <cfRule type="expression" dxfId="89" priority="57" stopIfTrue="1">
      <formula>$D30="F"</formula>
    </cfRule>
    <cfRule type="expression" dxfId="88" priority="58" stopIfTrue="1">
      <formula>$B30&lt;&gt;""</formula>
    </cfRule>
  </conditionalFormatting>
  <conditionalFormatting sqref="B9:E9 B11:E11">
    <cfRule type="expression" dxfId="87" priority="55" stopIfTrue="1">
      <formula>$D9="F"</formula>
    </cfRule>
    <cfRule type="expression" dxfId="86" priority="56" stopIfTrue="1">
      <formula>$B9&lt;&gt;""</formula>
    </cfRule>
  </conditionalFormatting>
  <conditionalFormatting sqref="B12:D14">
    <cfRule type="expression" dxfId="85" priority="53" stopIfTrue="1">
      <formula>$D12="F"</formula>
    </cfRule>
    <cfRule type="expression" dxfId="84" priority="54" stopIfTrue="1">
      <formula>$B12&lt;&gt;""</formula>
    </cfRule>
  </conditionalFormatting>
  <conditionalFormatting sqref="E12:E14">
    <cfRule type="expression" dxfId="83" priority="51" stopIfTrue="1">
      <formula>$D12="F"</formula>
    </cfRule>
    <cfRule type="expression" dxfId="82" priority="52" stopIfTrue="1">
      <formula>$B12&lt;&gt;""</formula>
    </cfRule>
  </conditionalFormatting>
  <conditionalFormatting sqref="B3:E4">
    <cfRule type="expression" dxfId="81" priority="49" stopIfTrue="1">
      <formula>$D3="F"</formula>
    </cfRule>
    <cfRule type="expression" dxfId="80" priority="50" stopIfTrue="1">
      <formula>$B3&lt;&gt;""</formula>
    </cfRule>
  </conditionalFormatting>
  <conditionalFormatting sqref="E4">
    <cfRule type="expression" dxfId="79" priority="47" stopIfTrue="1">
      <formula>$D4="F"</formula>
    </cfRule>
    <cfRule type="expression" dxfId="78" priority="48" stopIfTrue="1">
      <formula>$B4&lt;&gt;""</formula>
    </cfRule>
  </conditionalFormatting>
  <conditionalFormatting sqref="E7">
    <cfRule type="expression" dxfId="77" priority="41" stopIfTrue="1">
      <formula>$D7="F"</formula>
    </cfRule>
    <cfRule type="expression" dxfId="76" priority="42" stopIfTrue="1">
      <formula>$B7&lt;&gt;""</formula>
    </cfRule>
  </conditionalFormatting>
  <conditionalFormatting sqref="E7">
    <cfRule type="expression" dxfId="75" priority="39" stopIfTrue="1">
      <formula>$D7="F"</formula>
    </cfRule>
    <cfRule type="expression" dxfId="74" priority="40" stopIfTrue="1">
      <formula>$B7&lt;&gt;""</formula>
    </cfRule>
  </conditionalFormatting>
  <conditionalFormatting sqref="E7">
    <cfRule type="expression" dxfId="73" priority="37" stopIfTrue="1">
      <formula>$D7="F"</formula>
    </cfRule>
    <cfRule type="expression" dxfId="72" priority="38" stopIfTrue="1">
      <formula>$B7&lt;&gt;""</formula>
    </cfRule>
  </conditionalFormatting>
  <conditionalFormatting sqref="E7">
    <cfRule type="expression" dxfId="71" priority="35" stopIfTrue="1">
      <formula>$D7="F"</formula>
    </cfRule>
    <cfRule type="expression" dxfId="70" priority="36" stopIfTrue="1">
      <formula>$B7&lt;&gt;""</formula>
    </cfRule>
  </conditionalFormatting>
  <conditionalFormatting sqref="B42:E42">
    <cfRule type="expression" dxfId="69" priority="33" stopIfTrue="1">
      <formula>$D42="F"</formula>
    </cfRule>
    <cfRule type="expression" dxfId="68" priority="34" stopIfTrue="1">
      <formula>$B42&lt;&gt;""</formula>
    </cfRule>
  </conditionalFormatting>
  <conditionalFormatting sqref="B46:D46">
    <cfRule type="expression" dxfId="67" priority="31" stopIfTrue="1">
      <formula>$D46="F"</formula>
    </cfRule>
    <cfRule type="expression" dxfId="66" priority="32" stopIfTrue="1">
      <formula>$B46&lt;&gt;""</formula>
    </cfRule>
  </conditionalFormatting>
  <conditionalFormatting sqref="E46">
    <cfRule type="expression" dxfId="65" priority="29" stopIfTrue="1">
      <formula>$D46="F"</formula>
    </cfRule>
    <cfRule type="expression" dxfId="64" priority="30" stopIfTrue="1">
      <formula>$B46&lt;&gt;""</formula>
    </cfRule>
  </conditionalFormatting>
  <conditionalFormatting sqref="B34:E35">
    <cfRule type="expression" dxfId="63" priority="23" stopIfTrue="1">
      <formula>$D34="F"</formula>
    </cfRule>
    <cfRule type="expression" dxfId="62" priority="24" stopIfTrue="1">
      <formula>$B34&lt;&gt;""</formula>
    </cfRule>
  </conditionalFormatting>
  <conditionalFormatting sqref="E34">
    <cfRule type="expression" dxfId="61" priority="21" stopIfTrue="1">
      <formula>$D34="F"</formula>
    </cfRule>
    <cfRule type="expression" dxfId="60" priority="22" stopIfTrue="1">
      <formula>$B34&lt;&gt;""</formula>
    </cfRule>
  </conditionalFormatting>
  <conditionalFormatting sqref="B44:E44">
    <cfRule type="expression" dxfId="59" priority="11" stopIfTrue="1">
      <formula>$D35="F"</formula>
    </cfRule>
    <cfRule type="expression" dxfId="58" priority="12" stopIfTrue="1">
      <formula>$B35&lt;&gt;""</formula>
    </cfRule>
  </conditionalFormatting>
  <conditionalFormatting sqref="B44:D44">
    <cfRule type="expression" dxfId="57" priority="9" stopIfTrue="1">
      <formula>$D35="F"</formula>
    </cfRule>
    <cfRule type="expression" dxfId="56" priority="10" stopIfTrue="1">
      <formula>$B35&lt;&gt;""</formula>
    </cfRule>
  </conditionalFormatting>
  <conditionalFormatting sqref="B30:D30">
    <cfRule type="expression" dxfId="55" priority="5" stopIfTrue="1">
      <formula>$D30="F"</formula>
    </cfRule>
    <cfRule type="expression" dxfId="54" priority="6" stopIfTrue="1">
      <formula>$B30&lt;&gt;""</formula>
    </cfRule>
  </conditionalFormatting>
  <conditionalFormatting sqref="E30">
    <cfRule type="expression" dxfId="53" priority="3" stopIfTrue="1">
      <formula>$D30="F"</formula>
    </cfRule>
    <cfRule type="expression" dxfId="52" priority="4" stopIfTrue="1">
      <formula>$B30&lt;&gt;""</formula>
    </cfRule>
  </conditionalFormatting>
  <pageMargins left="0.15748031496062992" right="0.23622047244094491" top="0.70866141732283472" bottom="0.31496062992125984" header="0.31496062992125984" footer="0.15748031496062992"/>
  <pageSetup paperSize="9" scale="90" orientation="portrait" r:id="rId1"/>
  <headerFooter>
    <oddHeader>&amp;C&amp;"-,Gras"&amp;18Séries Vitesse Poussins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FF"/>
  </sheetPr>
  <dimension ref="A1:G44"/>
  <sheetViews>
    <sheetView workbookViewId="0">
      <selection activeCell="E28" sqref="E28"/>
    </sheetView>
  </sheetViews>
  <sheetFormatPr baseColWidth="10" defaultRowHeight="15"/>
  <cols>
    <col min="1" max="1" width="9.5703125" customWidth="1"/>
    <col min="2" max="2" width="20.42578125" bestFit="1" customWidth="1"/>
    <col min="3" max="3" width="9.28515625" bestFit="1" customWidth="1"/>
    <col min="4" max="4" width="10.28515625" customWidth="1"/>
    <col min="5" max="5" width="25.85546875" customWidth="1"/>
    <col min="6" max="6" width="10.85546875" customWidth="1"/>
    <col min="7" max="7" width="11.42578125" customWidth="1"/>
  </cols>
  <sheetData>
    <row r="1" spans="1:7" ht="18.75">
      <c r="A1" t="s">
        <v>194</v>
      </c>
      <c r="B1" t="s">
        <v>195</v>
      </c>
      <c r="D1" t="s">
        <v>196</v>
      </c>
      <c r="E1" t="s">
        <v>598</v>
      </c>
      <c r="F1" s="29" t="s">
        <v>192</v>
      </c>
      <c r="G1" s="28" t="s">
        <v>193</v>
      </c>
    </row>
    <row r="2" spans="1:7" ht="18.75">
      <c r="A2" s="287">
        <v>1</v>
      </c>
      <c r="B2" s="288" t="s">
        <v>207</v>
      </c>
      <c r="C2" s="211" t="s">
        <v>302</v>
      </c>
      <c r="D2" s="212" t="s">
        <v>227</v>
      </c>
      <c r="E2" s="212" t="s">
        <v>10</v>
      </c>
      <c r="F2" s="408">
        <v>1</v>
      </c>
      <c r="G2" s="9"/>
    </row>
    <row r="3" spans="1:7" ht="18.75">
      <c r="A3" s="287">
        <v>3</v>
      </c>
      <c r="B3" s="289" t="s">
        <v>141</v>
      </c>
      <c r="C3" s="219" t="s">
        <v>574</v>
      </c>
      <c r="D3" s="252" t="s">
        <v>229</v>
      </c>
      <c r="E3" s="220" t="s">
        <v>10</v>
      </c>
      <c r="F3" s="408">
        <v>2</v>
      </c>
      <c r="G3" s="9"/>
    </row>
    <row r="4" spans="1:7" ht="18.75">
      <c r="A4" s="287">
        <v>5</v>
      </c>
      <c r="B4" s="288" t="s">
        <v>588</v>
      </c>
      <c r="C4" s="211" t="s">
        <v>36</v>
      </c>
      <c r="D4" s="212" t="s">
        <v>227</v>
      </c>
      <c r="E4" s="212" t="s">
        <v>10</v>
      </c>
      <c r="F4" s="408">
        <v>3</v>
      </c>
      <c r="G4" s="9"/>
    </row>
    <row r="5" spans="1:7" ht="13.5" customHeight="1">
      <c r="A5" s="287">
        <v>7</v>
      </c>
      <c r="B5" s="290" t="s">
        <v>303</v>
      </c>
      <c r="C5" s="213" t="s">
        <v>144</v>
      </c>
      <c r="D5" s="214" t="s">
        <v>227</v>
      </c>
      <c r="E5" s="214" t="s">
        <v>435</v>
      </c>
      <c r="F5" s="408">
        <v>4</v>
      </c>
      <c r="G5" s="9"/>
    </row>
    <row r="6" spans="1:7" ht="18.75">
      <c r="A6" s="287">
        <v>9</v>
      </c>
      <c r="B6" s="291" t="s">
        <v>284</v>
      </c>
      <c r="C6" s="261" t="s">
        <v>59</v>
      </c>
      <c r="D6" s="262" t="s">
        <v>227</v>
      </c>
      <c r="E6" s="139" t="s">
        <v>230</v>
      </c>
      <c r="F6" s="408">
        <v>5</v>
      </c>
      <c r="G6" s="11"/>
    </row>
    <row r="7" spans="1:7" ht="18.75">
      <c r="A7" s="287">
        <v>11</v>
      </c>
      <c r="B7" s="288" t="s">
        <v>583</v>
      </c>
      <c r="C7" s="211" t="s">
        <v>584</v>
      </c>
      <c r="D7" s="212" t="s">
        <v>227</v>
      </c>
      <c r="E7" s="212" t="s">
        <v>422</v>
      </c>
      <c r="F7" s="408">
        <v>6</v>
      </c>
      <c r="G7" s="9"/>
    </row>
    <row r="8" spans="1:7" ht="18.75">
      <c r="A8" s="287">
        <v>13</v>
      </c>
      <c r="B8" s="288" t="s">
        <v>565</v>
      </c>
      <c r="C8" s="211" t="s">
        <v>566</v>
      </c>
      <c r="D8" s="212" t="s">
        <v>227</v>
      </c>
      <c r="E8" s="212" t="s">
        <v>422</v>
      </c>
      <c r="F8" s="408">
        <v>7</v>
      </c>
      <c r="G8" s="7"/>
    </row>
    <row r="9" spans="1:7" ht="18.75">
      <c r="A9" s="287">
        <v>15</v>
      </c>
      <c r="B9" s="292" t="s">
        <v>149</v>
      </c>
      <c r="C9" s="281" t="s">
        <v>145</v>
      </c>
      <c r="D9" s="210" t="s">
        <v>227</v>
      </c>
      <c r="E9" s="220" t="s">
        <v>414</v>
      </c>
      <c r="F9" s="408">
        <v>8</v>
      </c>
      <c r="G9" s="7"/>
    </row>
    <row r="10" spans="1:7" ht="18.75">
      <c r="A10" s="287">
        <v>17</v>
      </c>
      <c r="B10" s="292" t="s">
        <v>260</v>
      </c>
      <c r="C10" s="281" t="s">
        <v>263</v>
      </c>
      <c r="D10" s="210" t="s">
        <v>227</v>
      </c>
      <c r="E10" s="220" t="s">
        <v>414</v>
      </c>
      <c r="F10" s="408">
        <v>9</v>
      </c>
      <c r="G10" s="7"/>
    </row>
    <row r="11" spans="1:7" ht="18.75">
      <c r="A11" s="287">
        <v>19</v>
      </c>
      <c r="B11" s="288" t="s">
        <v>305</v>
      </c>
      <c r="C11" s="211" t="s">
        <v>437</v>
      </c>
      <c r="D11" s="212" t="s">
        <v>227</v>
      </c>
      <c r="E11" s="212" t="s">
        <v>416</v>
      </c>
      <c r="F11" s="408">
        <v>10</v>
      </c>
      <c r="G11" s="7"/>
    </row>
    <row r="12" spans="1:7" ht="18.75">
      <c r="A12" s="287">
        <v>21</v>
      </c>
      <c r="B12" s="288" t="s">
        <v>256</v>
      </c>
      <c r="C12" s="211" t="s">
        <v>84</v>
      </c>
      <c r="D12" s="212" t="s">
        <v>227</v>
      </c>
      <c r="E12" s="212" t="s">
        <v>402</v>
      </c>
      <c r="F12" s="408">
        <v>11</v>
      </c>
      <c r="G12" s="7"/>
    </row>
    <row r="13" spans="1:7" ht="18.75">
      <c r="A13" s="287">
        <v>23</v>
      </c>
      <c r="B13" s="293" t="s">
        <v>593</v>
      </c>
      <c r="C13" s="215" t="s">
        <v>594</v>
      </c>
      <c r="D13" s="222" t="s">
        <v>227</v>
      </c>
      <c r="E13" s="216" t="s">
        <v>419</v>
      </c>
      <c r="F13" s="408">
        <v>12</v>
      </c>
      <c r="G13" s="7"/>
    </row>
    <row r="14" spans="1:7" ht="18.75">
      <c r="A14" s="287">
        <v>25</v>
      </c>
      <c r="B14" s="293" t="s">
        <v>575</v>
      </c>
      <c r="C14" s="215" t="s">
        <v>576</v>
      </c>
      <c r="D14" s="222" t="s">
        <v>227</v>
      </c>
      <c r="E14" s="216" t="s">
        <v>419</v>
      </c>
      <c r="F14" s="408">
        <v>13</v>
      </c>
      <c r="G14" s="7"/>
    </row>
    <row r="15" spans="1:7" ht="18.75">
      <c r="A15" s="287">
        <v>27</v>
      </c>
      <c r="B15" s="294" t="s">
        <v>157</v>
      </c>
      <c r="C15" s="225" t="s">
        <v>595</v>
      </c>
      <c r="D15" s="216" t="s">
        <v>227</v>
      </c>
      <c r="E15" s="216" t="s">
        <v>403</v>
      </c>
      <c r="F15" s="408">
        <v>14</v>
      </c>
      <c r="G15" s="7"/>
    </row>
    <row r="16" spans="1:7" ht="18.75">
      <c r="A16" s="287">
        <v>29</v>
      </c>
      <c r="B16" s="295" t="s">
        <v>310</v>
      </c>
      <c r="C16" s="283" t="s">
        <v>311</v>
      </c>
      <c r="D16" s="216" t="s">
        <v>227</v>
      </c>
      <c r="E16" s="216" t="s">
        <v>403</v>
      </c>
      <c r="F16" s="408">
        <v>15</v>
      </c>
      <c r="G16" s="7"/>
    </row>
    <row r="17" spans="1:7" ht="18.75">
      <c r="A17" s="287">
        <v>31</v>
      </c>
      <c r="B17" s="293" t="s">
        <v>586</v>
      </c>
      <c r="C17" s="215" t="s">
        <v>587</v>
      </c>
      <c r="D17" s="216" t="s">
        <v>229</v>
      </c>
      <c r="E17" s="216" t="s">
        <v>409</v>
      </c>
      <c r="F17" s="408">
        <v>17</v>
      </c>
      <c r="G17" s="21"/>
    </row>
    <row r="18" spans="1:7" ht="18.75">
      <c r="A18" s="287">
        <v>33</v>
      </c>
      <c r="B18" s="288" t="s">
        <v>590</v>
      </c>
      <c r="C18" s="211" t="s">
        <v>458</v>
      </c>
      <c r="D18" s="212" t="s">
        <v>227</v>
      </c>
      <c r="E18" s="216" t="s">
        <v>409</v>
      </c>
      <c r="F18" s="408">
        <v>18</v>
      </c>
      <c r="G18" s="7"/>
    </row>
    <row r="19" spans="1:7" ht="18.75" customHeight="1">
      <c r="A19" s="287">
        <v>35</v>
      </c>
      <c r="B19" s="293" t="s">
        <v>177</v>
      </c>
      <c r="C19" s="215" t="s">
        <v>59</v>
      </c>
      <c r="D19" s="216" t="s">
        <v>227</v>
      </c>
      <c r="E19" s="217" t="s">
        <v>410</v>
      </c>
      <c r="F19" s="408">
        <v>19</v>
      </c>
      <c r="G19" s="7"/>
    </row>
    <row r="20" spans="1:7">
      <c r="A20" s="284" t="s">
        <v>243</v>
      </c>
      <c r="B20" s="24" t="s">
        <v>175</v>
      </c>
      <c r="C20" s="24" t="s">
        <v>163</v>
      </c>
      <c r="D20" s="24" t="s">
        <v>776</v>
      </c>
      <c r="E20" s="285"/>
      <c r="F20" s="285"/>
    </row>
    <row r="21" spans="1:7" ht="39.75" customHeight="1">
      <c r="E21" t="s">
        <v>599</v>
      </c>
    </row>
    <row r="22" spans="1:7" ht="18.75">
      <c r="A22" s="287">
        <v>2</v>
      </c>
      <c r="B22" s="288" t="s">
        <v>187</v>
      </c>
      <c r="C22" s="211" t="s">
        <v>204</v>
      </c>
      <c r="D22" s="212" t="s">
        <v>227</v>
      </c>
      <c r="E22" s="212" t="s">
        <v>10</v>
      </c>
      <c r="F22" s="408">
        <v>1</v>
      </c>
      <c r="G22" s="9"/>
    </row>
    <row r="23" spans="1:7" ht="18.75">
      <c r="A23" s="287">
        <v>4</v>
      </c>
      <c r="B23" s="288" t="s">
        <v>580</v>
      </c>
      <c r="C23" s="211" t="s">
        <v>581</v>
      </c>
      <c r="D23" s="212" t="s">
        <v>227</v>
      </c>
      <c r="E23" s="212" t="s">
        <v>10</v>
      </c>
      <c r="F23" s="408">
        <v>2</v>
      </c>
      <c r="G23" s="9"/>
    </row>
    <row r="24" spans="1:7" ht="18.75">
      <c r="A24" s="287">
        <v>6</v>
      </c>
      <c r="B24" s="288" t="s">
        <v>308</v>
      </c>
      <c r="C24" s="211" t="s">
        <v>447</v>
      </c>
      <c r="D24" s="210" t="s">
        <v>227</v>
      </c>
      <c r="E24" s="212" t="s">
        <v>400</v>
      </c>
      <c r="F24" s="408">
        <v>3</v>
      </c>
      <c r="G24" s="9"/>
    </row>
    <row r="25" spans="1:7" ht="18.75">
      <c r="A25" s="287">
        <v>8</v>
      </c>
      <c r="B25" s="291" t="s">
        <v>582</v>
      </c>
      <c r="C25" s="261" t="s">
        <v>47</v>
      </c>
      <c r="D25" s="262" t="s">
        <v>227</v>
      </c>
      <c r="E25" s="139" t="s">
        <v>230</v>
      </c>
      <c r="F25" s="408">
        <v>4</v>
      </c>
      <c r="G25" s="9"/>
    </row>
    <row r="26" spans="1:7" ht="18.75">
      <c r="A26" s="287">
        <v>10</v>
      </c>
      <c r="B26" s="291" t="s">
        <v>563</v>
      </c>
      <c r="C26" s="261" t="s">
        <v>564</v>
      </c>
      <c r="D26" s="262" t="s">
        <v>229</v>
      </c>
      <c r="E26" s="139" t="s">
        <v>413</v>
      </c>
      <c r="F26" s="408">
        <v>5</v>
      </c>
      <c r="G26" s="11"/>
    </row>
    <row r="27" spans="1:7" ht="18.75">
      <c r="A27" s="287">
        <v>12</v>
      </c>
      <c r="B27" s="288" t="s">
        <v>591</v>
      </c>
      <c r="C27" s="211" t="s">
        <v>592</v>
      </c>
      <c r="D27" s="212" t="s">
        <v>227</v>
      </c>
      <c r="E27" s="212" t="s">
        <v>422</v>
      </c>
      <c r="F27" s="408">
        <v>6</v>
      </c>
      <c r="G27" s="9"/>
    </row>
    <row r="28" spans="1:7" ht="18.75">
      <c r="A28" s="287">
        <v>14</v>
      </c>
      <c r="B28" s="288" t="s">
        <v>570</v>
      </c>
      <c r="C28" s="211" t="s">
        <v>571</v>
      </c>
      <c r="D28" s="212" t="s">
        <v>227</v>
      </c>
      <c r="E28" s="212" t="s">
        <v>401</v>
      </c>
      <c r="F28" s="408">
        <v>7</v>
      </c>
      <c r="G28" s="7"/>
    </row>
    <row r="29" spans="1:7" ht="18.75">
      <c r="A29" s="287">
        <v>16</v>
      </c>
      <c r="B29" s="292" t="s">
        <v>80</v>
      </c>
      <c r="C29" s="281" t="s">
        <v>589</v>
      </c>
      <c r="D29" s="210" t="s">
        <v>229</v>
      </c>
      <c r="E29" s="220" t="s">
        <v>414</v>
      </c>
      <c r="F29" s="408">
        <v>8</v>
      </c>
      <c r="G29" s="7"/>
    </row>
    <row r="30" spans="1:7" ht="18.75">
      <c r="A30" s="287">
        <v>18</v>
      </c>
      <c r="B30" s="296" t="s">
        <v>262</v>
      </c>
      <c r="C30" s="197" t="s">
        <v>70</v>
      </c>
      <c r="D30" s="198" t="s">
        <v>227</v>
      </c>
      <c r="E30" s="199" t="s">
        <v>424</v>
      </c>
      <c r="F30" s="408">
        <v>9</v>
      </c>
      <c r="G30" s="7"/>
    </row>
    <row r="31" spans="1:7" ht="18.75">
      <c r="A31" s="287">
        <v>20</v>
      </c>
      <c r="B31" s="288" t="s">
        <v>572</v>
      </c>
      <c r="C31" s="211" t="s">
        <v>70</v>
      </c>
      <c r="D31" s="212" t="s">
        <v>227</v>
      </c>
      <c r="E31" s="212" t="s">
        <v>416</v>
      </c>
      <c r="F31" s="408">
        <v>10</v>
      </c>
      <c r="G31" s="7"/>
    </row>
    <row r="32" spans="1:7" ht="18.75">
      <c r="A32" s="287">
        <v>22</v>
      </c>
      <c r="B32" s="297" t="s">
        <v>567</v>
      </c>
      <c r="C32" s="221" t="s">
        <v>568</v>
      </c>
      <c r="D32" s="222" t="s">
        <v>227</v>
      </c>
      <c r="E32" s="222" t="s">
        <v>418</v>
      </c>
      <c r="F32" s="408">
        <v>11</v>
      </c>
      <c r="G32" s="7"/>
    </row>
    <row r="33" spans="1:7" ht="18.75">
      <c r="A33" s="287">
        <v>24</v>
      </c>
      <c r="B33" s="293" t="s">
        <v>101</v>
      </c>
      <c r="C33" s="215" t="s">
        <v>573</v>
      </c>
      <c r="D33" s="222" t="s">
        <v>227</v>
      </c>
      <c r="E33" s="216" t="s">
        <v>419</v>
      </c>
      <c r="F33" s="408">
        <v>12</v>
      </c>
      <c r="G33" s="7"/>
    </row>
    <row r="34" spans="1:7" ht="18.75">
      <c r="A34" s="287">
        <v>26</v>
      </c>
      <c r="B34" s="298" t="s">
        <v>585</v>
      </c>
      <c r="C34" s="224" t="s">
        <v>110</v>
      </c>
      <c r="D34" s="222" t="s">
        <v>227</v>
      </c>
      <c r="E34" s="222" t="s">
        <v>426</v>
      </c>
      <c r="F34" s="408">
        <v>13</v>
      </c>
      <c r="G34" s="7"/>
    </row>
    <row r="35" spans="1:7" ht="18.75">
      <c r="A35" s="287">
        <v>28</v>
      </c>
      <c r="B35" s="294" t="s">
        <v>307</v>
      </c>
      <c r="C35" s="225" t="s">
        <v>87</v>
      </c>
      <c r="D35" s="216" t="s">
        <v>227</v>
      </c>
      <c r="E35" s="216" t="s">
        <v>403</v>
      </c>
      <c r="F35" s="408">
        <v>14</v>
      </c>
      <c r="G35" s="7"/>
    </row>
    <row r="36" spans="1:7" ht="18.75">
      <c r="A36" s="287">
        <v>30</v>
      </c>
      <c r="B36" s="293" t="s">
        <v>596</v>
      </c>
      <c r="C36" s="215" t="s">
        <v>597</v>
      </c>
      <c r="D36" s="216" t="s">
        <v>227</v>
      </c>
      <c r="E36" s="216" t="s">
        <v>406</v>
      </c>
      <c r="F36" s="408">
        <v>16</v>
      </c>
      <c r="G36" s="7"/>
    </row>
    <row r="37" spans="1:7" ht="18.75">
      <c r="A37" s="287">
        <v>32</v>
      </c>
      <c r="B37" s="288" t="s">
        <v>577</v>
      </c>
      <c r="C37" s="211" t="s">
        <v>578</v>
      </c>
      <c r="D37" s="212" t="s">
        <v>227</v>
      </c>
      <c r="E37" s="216" t="s">
        <v>409</v>
      </c>
      <c r="F37" s="408">
        <v>17</v>
      </c>
      <c r="G37" s="7"/>
    </row>
    <row r="38" spans="1:7" ht="18.75">
      <c r="A38" s="287">
        <v>34</v>
      </c>
      <c r="B38" s="298" t="s">
        <v>579</v>
      </c>
      <c r="C38" s="223" t="s">
        <v>47</v>
      </c>
      <c r="D38" s="227" t="s">
        <v>227</v>
      </c>
      <c r="E38" s="216" t="s">
        <v>430</v>
      </c>
      <c r="F38" s="408">
        <v>18</v>
      </c>
      <c r="G38" s="7"/>
    </row>
    <row r="39" spans="1:7" ht="18.75">
      <c r="A39" s="287">
        <v>36</v>
      </c>
      <c r="B39" s="293" t="s">
        <v>569</v>
      </c>
      <c r="C39" s="215" t="s">
        <v>185</v>
      </c>
      <c r="D39" s="216" t="s">
        <v>227</v>
      </c>
      <c r="E39" s="216" t="s">
        <v>420</v>
      </c>
      <c r="F39" s="408">
        <v>19</v>
      </c>
      <c r="G39" s="7"/>
    </row>
    <row r="40" spans="1:7">
      <c r="A40" s="284" t="s">
        <v>301</v>
      </c>
      <c r="B40" s="24" t="s">
        <v>175</v>
      </c>
      <c r="C40" s="24" t="s">
        <v>163</v>
      </c>
      <c r="D40" s="24" t="s">
        <v>776</v>
      </c>
      <c r="E40" s="285"/>
      <c r="F40" s="285"/>
    </row>
    <row r="44" spans="1:7">
      <c r="C44" s="42"/>
    </row>
  </sheetData>
  <conditionalFormatting sqref="B3:E3 B6:E10 B13:E19 B35:E39">
    <cfRule type="expression" dxfId="51" priority="33" stopIfTrue="1">
      <formula>$D3="F"</formula>
    </cfRule>
    <cfRule type="expression" dxfId="50" priority="34" stopIfTrue="1">
      <formula>$B3&lt;&gt;""</formula>
    </cfRule>
  </conditionalFormatting>
  <conditionalFormatting sqref="E7:E8">
    <cfRule type="expression" dxfId="49" priority="31" stopIfTrue="1">
      <formula>$D7="F"</formula>
    </cfRule>
    <cfRule type="expression" dxfId="48" priority="32" stopIfTrue="1">
      <formula>$B7&lt;&gt;""</formula>
    </cfRule>
  </conditionalFormatting>
  <conditionalFormatting sqref="E17">
    <cfRule type="expression" dxfId="47" priority="21" stopIfTrue="1">
      <formula>$D17="F"</formula>
    </cfRule>
    <cfRule type="expression" dxfId="46" priority="22" stopIfTrue="1">
      <formula>$B17&lt;&gt;""</formula>
    </cfRule>
  </conditionalFormatting>
  <conditionalFormatting sqref="E17">
    <cfRule type="expression" dxfId="45" priority="19" stopIfTrue="1">
      <formula>$D17="F"</formula>
    </cfRule>
    <cfRule type="expression" dxfId="44" priority="20" stopIfTrue="1">
      <formula>$B17&lt;&gt;""</formula>
    </cfRule>
  </conditionalFormatting>
  <conditionalFormatting sqref="E17">
    <cfRule type="expression" dxfId="43" priority="17" stopIfTrue="1">
      <formula>$D17="F"</formula>
    </cfRule>
    <cfRule type="expression" dxfId="42" priority="18" stopIfTrue="1">
      <formula>$B17&lt;&gt;""</formula>
    </cfRule>
  </conditionalFormatting>
  <conditionalFormatting sqref="E17">
    <cfRule type="expression" dxfId="41" priority="15" stopIfTrue="1">
      <formula>$D17="F"</formula>
    </cfRule>
    <cfRule type="expression" dxfId="40" priority="16" stopIfTrue="1">
      <formula>$B17&lt;&gt;""</formula>
    </cfRule>
  </conditionalFormatting>
  <conditionalFormatting sqref="B25:E29">
    <cfRule type="expression" dxfId="39" priority="13" stopIfTrue="1">
      <formula>$D25="F"</formula>
    </cfRule>
    <cfRule type="expression" dxfId="38" priority="14" stopIfTrue="1">
      <formula>$B25&lt;&gt;""</formula>
    </cfRule>
  </conditionalFormatting>
  <conditionalFormatting sqref="E27">
    <cfRule type="expression" dxfId="37" priority="11" stopIfTrue="1">
      <formula>$D27="F"</formula>
    </cfRule>
    <cfRule type="expression" dxfId="36" priority="12" stopIfTrue="1">
      <formula>$B27&lt;&gt;""</formula>
    </cfRule>
  </conditionalFormatting>
  <conditionalFormatting sqref="B32:D33">
    <cfRule type="expression" dxfId="35" priority="9" stopIfTrue="1">
      <formula>$D32="F"</formula>
    </cfRule>
    <cfRule type="expression" dxfId="34" priority="10" stopIfTrue="1">
      <formula>$B32&lt;&gt;""</formula>
    </cfRule>
  </conditionalFormatting>
  <conditionalFormatting sqref="E32:E33">
    <cfRule type="expression" dxfId="33" priority="7" stopIfTrue="1">
      <formula>$D32="F"</formula>
    </cfRule>
    <cfRule type="expression" dxfId="32" priority="8" stopIfTrue="1">
      <formula>$B32&lt;&gt;""</formula>
    </cfRule>
  </conditionalFormatting>
  <pageMargins left="0.25" right="0.31" top="0.9" bottom="0.74803149606299213" header="0.31496062992125984" footer="0.31496062992125984"/>
  <pageSetup paperSize="9" orientation="portrait" r:id="rId1"/>
  <headerFooter>
    <oddHeader>&amp;C&amp;"-,Gras"&amp;18Séries Elimination Poussins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FF"/>
  </sheetPr>
  <dimension ref="A1:G40"/>
  <sheetViews>
    <sheetView tabSelected="1" topLeftCell="A22" workbookViewId="0">
      <selection activeCell="C48" sqref="C48"/>
    </sheetView>
  </sheetViews>
  <sheetFormatPr baseColWidth="10" defaultRowHeight="15"/>
  <cols>
    <col min="1" max="1" width="9.5703125" customWidth="1"/>
    <col min="2" max="2" width="18.85546875" customWidth="1"/>
    <col min="3" max="3" width="12.7109375" customWidth="1"/>
    <col min="4" max="4" width="7.7109375" customWidth="1"/>
    <col min="5" max="5" width="27.140625" customWidth="1"/>
    <col min="6" max="6" width="9.140625" customWidth="1"/>
    <col min="7" max="7" width="12.7109375" customWidth="1"/>
  </cols>
  <sheetData>
    <row r="1" spans="1:7" ht="18.75">
      <c r="A1" t="s">
        <v>194</v>
      </c>
      <c r="B1" t="s">
        <v>195</v>
      </c>
      <c r="D1" t="s">
        <v>196</v>
      </c>
      <c r="E1" t="s">
        <v>598</v>
      </c>
      <c r="F1" s="29" t="s">
        <v>192</v>
      </c>
      <c r="G1" s="28" t="s">
        <v>193</v>
      </c>
    </row>
    <row r="2" spans="1:7">
      <c r="A2" s="280">
        <v>1</v>
      </c>
      <c r="B2" s="211" t="s">
        <v>207</v>
      </c>
      <c r="C2" s="211" t="s">
        <v>302</v>
      </c>
      <c r="D2" s="212" t="s">
        <v>227</v>
      </c>
      <c r="E2" s="212" t="s">
        <v>10</v>
      </c>
      <c r="F2" s="408">
        <v>1</v>
      </c>
      <c r="G2" s="9"/>
    </row>
    <row r="3" spans="1:7">
      <c r="A3" s="280">
        <v>3</v>
      </c>
      <c r="B3" s="219" t="s">
        <v>141</v>
      </c>
      <c r="C3" s="219" t="s">
        <v>574</v>
      </c>
      <c r="D3" s="252" t="s">
        <v>229</v>
      </c>
      <c r="E3" s="220" t="s">
        <v>10</v>
      </c>
      <c r="F3" s="408">
        <v>2</v>
      </c>
      <c r="G3" s="9"/>
    </row>
    <row r="4" spans="1:7">
      <c r="A4" s="280">
        <v>5</v>
      </c>
      <c r="B4" s="211" t="s">
        <v>588</v>
      </c>
      <c r="C4" s="211" t="s">
        <v>36</v>
      </c>
      <c r="D4" s="212" t="s">
        <v>227</v>
      </c>
      <c r="E4" s="212" t="s">
        <v>10</v>
      </c>
      <c r="F4" s="408">
        <v>3</v>
      </c>
      <c r="G4" s="9"/>
    </row>
    <row r="5" spans="1:7" ht="15" customHeight="1">
      <c r="A5" s="280">
        <v>7</v>
      </c>
      <c r="B5" s="213" t="s">
        <v>303</v>
      </c>
      <c r="C5" s="213" t="s">
        <v>144</v>
      </c>
      <c r="D5" s="214" t="s">
        <v>227</v>
      </c>
      <c r="E5" s="214" t="s">
        <v>435</v>
      </c>
      <c r="F5" s="408">
        <v>4</v>
      </c>
      <c r="G5" s="9"/>
    </row>
    <row r="6" spans="1:7">
      <c r="A6" s="280">
        <v>9</v>
      </c>
      <c r="B6" s="261" t="s">
        <v>284</v>
      </c>
      <c r="C6" s="261" t="s">
        <v>59</v>
      </c>
      <c r="D6" s="262" t="s">
        <v>227</v>
      </c>
      <c r="E6" s="139" t="s">
        <v>230</v>
      </c>
      <c r="F6" s="408">
        <v>5</v>
      </c>
      <c r="G6" s="11"/>
    </row>
    <row r="7" spans="1:7">
      <c r="A7" s="280">
        <v>11</v>
      </c>
      <c r="B7" s="211" t="s">
        <v>583</v>
      </c>
      <c r="C7" s="211" t="s">
        <v>584</v>
      </c>
      <c r="D7" s="212" t="s">
        <v>227</v>
      </c>
      <c r="E7" s="212" t="s">
        <v>422</v>
      </c>
      <c r="F7" s="408">
        <v>6</v>
      </c>
      <c r="G7" s="9"/>
    </row>
    <row r="8" spans="1:7">
      <c r="A8" s="280">
        <v>13</v>
      </c>
      <c r="B8" s="211" t="s">
        <v>565</v>
      </c>
      <c r="C8" s="211" t="s">
        <v>566</v>
      </c>
      <c r="D8" s="212" t="s">
        <v>227</v>
      </c>
      <c r="E8" s="212" t="s">
        <v>422</v>
      </c>
      <c r="F8" s="408">
        <v>7</v>
      </c>
      <c r="G8" s="7"/>
    </row>
    <row r="9" spans="1:7">
      <c r="A9" s="280">
        <v>15</v>
      </c>
      <c r="B9" s="281" t="s">
        <v>149</v>
      </c>
      <c r="C9" s="281" t="s">
        <v>145</v>
      </c>
      <c r="D9" s="210" t="s">
        <v>227</v>
      </c>
      <c r="E9" s="220" t="s">
        <v>414</v>
      </c>
      <c r="F9" s="408">
        <v>8</v>
      </c>
      <c r="G9" s="7"/>
    </row>
    <row r="10" spans="1:7">
      <c r="A10" s="280">
        <v>17</v>
      </c>
      <c r="B10" s="281" t="s">
        <v>260</v>
      </c>
      <c r="C10" s="281" t="s">
        <v>263</v>
      </c>
      <c r="D10" s="210" t="s">
        <v>227</v>
      </c>
      <c r="E10" s="220" t="s">
        <v>414</v>
      </c>
      <c r="F10" s="408">
        <v>9</v>
      </c>
      <c r="G10" s="7"/>
    </row>
    <row r="11" spans="1:7">
      <c r="A11" s="280">
        <v>19</v>
      </c>
      <c r="B11" s="211" t="s">
        <v>305</v>
      </c>
      <c r="C11" s="211" t="s">
        <v>437</v>
      </c>
      <c r="D11" s="212" t="s">
        <v>227</v>
      </c>
      <c r="E11" s="212" t="s">
        <v>416</v>
      </c>
      <c r="F11" s="408">
        <v>10</v>
      </c>
      <c r="G11" s="7"/>
    </row>
    <row r="12" spans="1:7">
      <c r="A12" s="280">
        <v>21</v>
      </c>
      <c r="B12" s="211" t="s">
        <v>256</v>
      </c>
      <c r="C12" s="211" t="s">
        <v>84</v>
      </c>
      <c r="D12" s="212" t="s">
        <v>227</v>
      </c>
      <c r="E12" s="212" t="s">
        <v>402</v>
      </c>
      <c r="F12" s="408">
        <v>11</v>
      </c>
      <c r="G12" s="7"/>
    </row>
    <row r="13" spans="1:7">
      <c r="A13" s="280">
        <v>23</v>
      </c>
      <c r="B13" s="215" t="s">
        <v>593</v>
      </c>
      <c r="C13" s="215" t="s">
        <v>594</v>
      </c>
      <c r="D13" s="222" t="s">
        <v>227</v>
      </c>
      <c r="E13" s="216" t="s">
        <v>419</v>
      </c>
      <c r="F13" s="408">
        <v>12</v>
      </c>
      <c r="G13" s="7"/>
    </row>
    <row r="14" spans="1:7">
      <c r="A14" s="280">
        <v>25</v>
      </c>
      <c r="B14" s="215" t="s">
        <v>575</v>
      </c>
      <c r="C14" s="215" t="s">
        <v>576</v>
      </c>
      <c r="D14" s="222" t="s">
        <v>227</v>
      </c>
      <c r="E14" s="216" t="s">
        <v>419</v>
      </c>
      <c r="F14" s="408">
        <v>13</v>
      </c>
      <c r="G14" s="7"/>
    </row>
    <row r="15" spans="1:7">
      <c r="A15" s="280">
        <v>27</v>
      </c>
      <c r="B15" s="157" t="s">
        <v>157</v>
      </c>
      <c r="C15" s="225" t="s">
        <v>595</v>
      </c>
      <c r="D15" s="216" t="s">
        <v>227</v>
      </c>
      <c r="E15" s="216" t="s">
        <v>403</v>
      </c>
      <c r="F15" s="408">
        <v>14</v>
      </c>
      <c r="G15" s="7"/>
    </row>
    <row r="16" spans="1:7">
      <c r="A16" s="280">
        <v>29</v>
      </c>
      <c r="B16" s="282" t="s">
        <v>310</v>
      </c>
      <c r="C16" s="283" t="s">
        <v>311</v>
      </c>
      <c r="D16" s="216" t="s">
        <v>227</v>
      </c>
      <c r="E16" s="216" t="s">
        <v>403</v>
      </c>
      <c r="F16" s="408">
        <v>15</v>
      </c>
      <c r="G16" s="7"/>
    </row>
    <row r="17" spans="1:7">
      <c r="A17" s="280">
        <v>31</v>
      </c>
      <c r="B17" s="215" t="s">
        <v>586</v>
      </c>
      <c r="C17" s="215" t="s">
        <v>587</v>
      </c>
      <c r="D17" s="216" t="s">
        <v>229</v>
      </c>
      <c r="E17" s="216" t="s">
        <v>409</v>
      </c>
      <c r="F17" s="408">
        <v>17</v>
      </c>
      <c r="G17" s="21"/>
    </row>
    <row r="18" spans="1:7">
      <c r="A18" s="280">
        <v>33</v>
      </c>
      <c r="B18" s="211" t="s">
        <v>590</v>
      </c>
      <c r="C18" s="211" t="s">
        <v>458</v>
      </c>
      <c r="D18" s="212" t="s">
        <v>227</v>
      </c>
      <c r="E18" s="216" t="s">
        <v>409</v>
      </c>
      <c r="F18" s="408">
        <v>18</v>
      </c>
      <c r="G18" s="7"/>
    </row>
    <row r="19" spans="1:7">
      <c r="A19" s="280">
        <v>35</v>
      </c>
      <c r="B19" s="215" t="s">
        <v>177</v>
      </c>
      <c r="C19" s="215" t="s">
        <v>59</v>
      </c>
      <c r="D19" s="216" t="s">
        <v>227</v>
      </c>
      <c r="E19" s="217" t="s">
        <v>410</v>
      </c>
      <c r="F19" s="408">
        <v>19</v>
      </c>
      <c r="G19" s="7"/>
    </row>
    <row r="20" spans="1:7">
      <c r="A20" s="284" t="s">
        <v>600</v>
      </c>
      <c r="B20" s="24" t="s">
        <v>225</v>
      </c>
      <c r="C20" s="24"/>
      <c r="D20" s="24" t="s">
        <v>777</v>
      </c>
      <c r="E20" s="285"/>
      <c r="F20" s="285"/>
      <c r="G20" s="285"/>
    </row>
    <row r="21" spans="1:7" ht="49.5" customHeight="1">
      <c r="E21" t="s">
        <v>599</v>
      </c>
    </row>
    <row r="22" spans="1:7">
      <c r="A22" s="280">
        <v>2</v>
      </c>
      <c r="B22" s="211" t="s">
        <v>187</v>
      </c>
      <c r="C22" s="211" t="s">
        <v>204</v>
      </c>
      <c r="D22" s="212" t="s">
        <v>227</v>
      </c>
      <c r="E22" s="212" t="s">
        <v>10</v>
      </c>
      <c r="F22" s="408">
        <v>1</v>
      </c>
      <c r="G22" s="9"/>
    </row>
    <row r="23" spans="1:7">
      <c r="A23" s="280">
        <v>4</v>
      </c>
      <c r="B23" s="211" t="s">
        <v>580</v>
      </c>
      <c r="C23" s="211" t="s">
        <v>581</v>
      </c>
      <c r="D23" s="212" t="s">
        <v>227</v>
      </c>
      <c r="E23" s="212" t="s">
        <v>10</v>
      </c>
      <c r="F23" s="408">
        <v>2</v>
      </c>
      <c r="G23" s="9"/>
    </row>
    <row r="24" spans="1:7">
      <c r="A24" s="280">
        <v>6</v>
      </c>
      <c r="B24" s="211" t="s">
        <v>308</v>
      </c>
      <c r="C24" s="211" t="s">
        <v>447</v>
      </c>
      <c r="D24" s="210" t="s">
        <v>227</v>
      </c>
      <c r="E24" s="212" t="s">
        <v>400</v>
      </c>
      <c r="F24" s="408">
        <v>3</v>
      </c>
      <c r="G24" s="9"/>
    </row>
    <row r="25" spans="1:7">
      <c r="A25" s="280">
        <v>8</v>
      </c>
      <c r="B25" s="261" t="s">
        <v>582</v>
      </c>
      <c r="C25" s="261" t="s">
        <v>47</v>
      </c>
      <c r="D25" s="262" t="s">
        <v>227</v>
      </c>
      <c r="E25" s="139" t="s">
        <v>230</v>
      </c>
      <c r="F25" s="408">
        <v>4</v>
      </c>
      <c r="G25" s="9"/>
    </row>
    <row r="26" spans="1:7">
      <c r="A26" s="280">
        <v>10</v>
      </c>
      <c r="B26" s="261" t="s">
        <v>563</v>
      </c>
      <c r="C26" s="261" t="s">
        <v>564</v>
      </c>
      <c r="D26" s="262" t="s">
        <v>229</v>
      </c>
      <c r="E26" s="139" t="s">
        <v>413</v>
      </c>
      <c r="F26" s="408">
        <v>5</v>
      </c>
      <c r="G26" s="11"/>
    </row>
    <row r="27" spans="1:7">
      <c r="A27" s="280">
        <v>12</v>
      </c>
      <c r="B27" s="211" t="s">
        <v>591</v>
      </c>
      <c r="C27" s="211" t="s">
        <v>592</v>
      </c>
      <c r="D27" s="212" t="s">
        <v>227</v>
      </c>
      <c r="E27" s="212" t="s">
        <v>422</v>
      </c>
      <c r="F27" s="408">
        <v>6</v>
      </c>
      <c r="G27" s="9"/>
    </row>
    <row r="28" spans="1:7">
      <c r="A28" s="280">
        <v>14</v>
      </c>
      <c r="B28" s="211" t="s">
        <v>570</v>
      </c>
      <c r="C28" s="211" t="s">
        <v>571</v>
      </c>
      <c r="D28" s="212" t="s">
        <v>227</v>
      </c>
      <c r="E28" s="212" t="s">
        <v>401</v>
      </c>
      <c r="F28" s="408">
        <v>7</v>
      </c>
      <c r="G28" s="7"/>
    </row>
    <row r="29" spans="1:7">
      <c r="A29" s="280">
        <v>16</v>
      </c>
      <c r="B29" s="281" t="s">
        <v>80</v>
      </c>
      <c r="C29" s="281" t="s">
        <v>589</v>
      </c>
      <c r="D29" s="210" t="s">
        <v>229</v>
      </c>
      <c r="E29" s="220" t="s">
        <v>414</v>
      </c>
      <c r="F29" s="408">
        <v>8</v>
      </c>
      <c r="G29" s="7"/>
    </row>
    <row r="30" spans="1:7" ht="15" customHeight="1">
      <c r="A30" s="280">
        <v>18</v>
      </c>
      <c r="B30" s="197" t="s">
        <v>262</v>
      </c>
      <c r="C30" s="197" t="s">
        <v>70</v>
      </c>
      <c r="D30" s="198" t="s">
        <v>227</v>
      </c>
      <c r="E30" s="199" t="s">
        <v>424</v>
      </c>
      <c r="F30" s="408">
        <v>9</v>
      </c>
      <c r="G30" s="7"/>
    </row>
    <row r="31" spans="1:7">
      <c r="A31" s="280">
        <v>20</v>
      </c>
      <c r="B31" s="211" t="s">
        <v>572</v>
      </c>
      <c r="C31" s="211" t="s">
        <v>70</v>
      </c>
      <c r="D31" s="212" t="s">
        <v>227</v>
      </c>
      <c r="E31" s="212" t="s">
        <v>416</v>
      </c>
      <c r="F31" s="408">
        <v>10</v>
      </c>
      <c r="G31" s="7"/>
    </row>
    <row r="32" spans="1:7">
      <c r="A32" s="280">
        <v>22</v>
      </c>
      <c r="B32" s="221" t="s">
        <v>567</v>
      </c>
      <c r="C32" s="221" t="s">
        <v>568</v>
      </c>
      <c r="D32" s="222" t="s">
        <v>227</v>
      </c>
      <c r="E32" s="222" t="s">
        <v>418</v>
      </c>
      <c r="F32" s="408">
        <v>11</v>
      </c>
      <c r="G32" s="7"/>
    </row>
    <row r="33" spans="1:7">
      <c r="A33" s="280">
        <v>24</v>
      </c>
      <c r="B33" s="215" t="s">
        <v>101</v>
      </c>
      <c r="C33" s="215" t="s">
        <v>573</v>
      </c>
      <c r="D33" s="222" t="s">
        <v>227</v>
      </c>
      <c r="E33" s="216" t="s">
        <v>419</v>
      </c>
      <c r="F33" s="408">
        <v>12</v>
      </c>
      <c r="G33" s="7"/>
    </row>
    <row r="34" spans="1:7">
      <c r="A34" s="280">
        <v>26</v>
      </c>
      <c r="B34" s="223" t="s">
        <v>585</v>
      </c>
      <c r="C34" s="224" t="s">
        <v>110</v>
      </c>
      <c r="D34" s="222" t="s">
        <v>227</v>
      </c>
      <c r="E34" s="222" t="s">
        <v>426</v>
      </c>
      <c r="F34" s="408">
        <v>13</v>
      </c>
      <c r="G34" s="7"/>
    </row>
    <row r="35" spans="1:7">
      <c r="A35" s="280">
        <v>28</v>
      </c>
      <c r="B35" s="157" t="s">
        <v>307</v>
      </c>
      <c r="C35" s="225" t="s">
        <v>87</v>
      </c>
      <c r="D35" s="216" t="s">
        <v>227</v>
      </c>
      <c r="E35" s="216" t="s">
        <v>403</v>
      </c>
      <c r="F35" s="408">
        <v>14</v>
      </c>
      <c r="G35" s="7"/>
    </row>
    <row r="36" spans="1:7">
      <c r="A36" s="280">
        <v>30</v>
      </c>
      <c r="B36" s="215" t="s">
        <v>596</v>
      </c>
      <c r="C36" s="215" t="s">
        <v>597</v>
      </c>
      <c r="D36" s="216" t="s">
        <v>227</v>
      </c>
      <c r="E36" s="216" t="s">
        <v>406</v>
      </c>
      <c r="F36" s="408">
        <v>16</v>
      </c>
      <c r="G36" s="7"/>
    </row>
    <row r="37" spans="1:7">
      <c r="A37" s="280">
        <v>32</v>
      </c>
      <c r="B37" s="211" t="s">
        <v>577</v>
      </c>
      <c r="C37" s="211" t="s">
        <v>578</v>
      </c>
      <c r="D37" s="212" t="s">
        <v>227</v>
      </c>
      <c r="E37" s="216" t="s">
        <v>409</v>
      </c>
      <c r="F37" s="408">
        <v>17</v>
      </c>
      <c r="G37" s="7"/>
    </row>
    <row r="38" spans="1:7">
      <c r="A38" s="280">
        <v>34</v>
      </c>
      <c r="B38" s="224" t="s">
        <v>579</v>
      </c>
      <c r="C38" s="223" t="s">
        <v>47</v>
      </c>
      <c r="D38" s="227" t="s">
        <v>227</v>
      </c>
      <c r="E38" s="216" t="s">
        <v>430</v>
      </c>
      <c r="F38" s="408">
        <v>18</v>
      </c>
      <c r="G38" s="7"/>
    </row>
    <row r="39" spans="1:7">
      <c r="A39" s="280">
        <v>36</v>
      </c>
      <c r="B39" s="215" t="s">
        <v>569</v>
      </c>
      <c r="C39" s="215" t="s">
        <v>185</v>
      </c>
      <c r="D39" s="216" t="s">
        <v>227</v>
      </c>
      <c r="E39" s="216" t="s">
        <v>420</v>
      </c>
      <c r="F39" s="408">
        <v>19</v>
      </c>
      <c r="G39" s="7"/>
    </row>
    <row r="40" spans="1:7">
      <c r="A40" s="284" t="s">
        <v>601</v>
      </c>
      <c r="B40" s="24" t="s">
        <v>225</v>
      </c>
      <c r="C40" s="24"/>
      <c r="D40" s="24" t="s">
        <v>777</v>
      </c>
      <c r="E40" s="285"/>
      <c r="F40" s="285"/>
      <c r="G40" s="285"/>
    </row>
  </sheetData>
  <conditionalFormatting sqref="B3:E3 B6:E10 B13:E19 B35:E39">
    <cfRule type="expression" dxfId="31" priority="33" stopIfTrue="1">
      <formula>$D3="F"</formula>
    </cfRule>
    <cfRule type="expression" dxfId="30" priority="34" stopIfTrue="1">
      <formula>$B3&lt;&gt;""</formula>
    </cfRule>
  </conditionalFormatting>
  <conditionalFormatting sqref="E7:E8">
    <cfRule type="expression" dxfId="29" priority="31" stopIfTrue="1">
      <formula>$D7="F"</formula>
    </cfRule>
    <cfRule type="expression" dxfId="28" priority="32" stopIfTrue="1">
      <formula>$B7&lt;&gt;""</formula>
    </cfRule>
  </conditionalFormatting>
  <conditionalFormatting sqref="E17">
    <cfRule type="expression" dxfId="27" priority="21" stopIfTrue="1">
      <formula>$D17="F"</formula>
    </cfRule>
    <cfRule type="expression" dxfId="26" priority="22" stopIfTrue="1">
      <formula>$B17&lt;&gt;""</formula>
    </cfRule>
  </conditionalFormatting>
  <conditionalFormatting sqref="E17">
    <cfRule type="expression" dxfId="25" priority="19" stopIfTrue="1">
      <formula>$D17="F"</formula>
    </cfRule>
    <cfRule type="expression" dxfId="24" priority="20" stopIfTrue="1">
      <formula>$B17&lt;&gt;""</formula>
    </cfRule>
  </conditionalFormatting>
  <conditionalFormatting sqref="E17">
    <cfRule type="expression" dxfId="23" priority="17" stopIfTrue="1">
      <formula>$D17="F"</formula>
    </cfRule>
    <cfRule type="expression" dxfId="22" priority="18" stopIfTrue="1">
      <formula>$B17&lt;&gt;""</formula>
    </cfRule>
  </conditionalFormatting>
  <conditionalFormatting sqref="E17">
    <cfRule type="expression" dxfId="21" priority="15" stopIfTrue="1">
      <formula>$D17="F"</formula>
    </cfRule>
    <cfRule type="expression" dxfId="20" priority="16" stopIfTrue="1">
      <formula>$B17&lt;&gt;""</formula>
    </cfRule>
  </conditionalFormatting>
  <conditionalFormatting sqref="B25:E29">
    <cfRule type="expression" dxfId="19" priority="13" stopIfTrue="1">
      <formula>$D25="F"</formula>
    </cfRule>
    <cfRule type="expression" dxfId="18" priority="14" stopIfTrue="1">
      <formula>$B25&lt;&gt;""</formula>
    </cfRule>
  </conditionalFormatting>
  <conditionalFormatting sqref="E27">
    <cfRule type="expression" dxfId="17" priority="11" stopIfTrue="1">
      <formula>$D27="F"</formula>
    </cfRule>
    <cfRule type="expression" dxfId="16" priority="12" stopIfTrue="1">
      <formula>$B27&lt;&gt;""</formula>
    </cfRule>
  </conditionalFormatting>
  <conditionalFormatting sqref="B32:D33">
    <cfRule type="expression" dxfId="15" priority="9" stopIfTrue="1">
      <formula>$D32="F"</formula>
    </cfRule>
    <cfRule type="expression" dxfId="14" priority="10" stopIfTrue="1">
      <formula>$B32&lt;&gt;""</formula>
    </cfRule>
  </conditionalFormatting>
  <conditionalFormatting sqref="E32:E33">
    <cfRule type="expression" dxfId="13" priority="7" stopIfTrue="1">
      <formula>$D32="F"</formula>
    </cfRule>
    <cfRule type="expression" dxfId="12" priority="8" stopIfTrue="1">
      <formula>$B32&lt;&gt;""</formula>
    </cfRule>
  </conditionalFormatting>
  <pageMargins left="0.23622047244094491" right="0.31496062992125984" top="0.9055118110236221" bottom="0.74803149606299213" header="0.31496062992125984" footer="0.31496062992125984"/>
  <pageSetup paperSize="9" orientation="portrait" r:id="rId1"/>
  <headerFooter>
    <oddHeader>&amp;C&amp;"-,Gras"&amp;18Séries Scratch Poussins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01"/>
  <sheetViews>
    <sheetView topLeftCell="C1" workbookViewId="0">
      <selection activeCell="F9" sqref="F9"/>
    </sheetView>
  </sheetViews>
  <sheetFormatPr baseColWidth="10" defaultRowHeight="18.75"/>
  <cols>
    <col min="1" max="1" width="5.5703125" style="159" bestFit="1" customWidth="1"/>
    <col min="2" max="2" width="7.28515625" style="66" customWidth="1"/>
    <col min="3" max="3" width="34.42578125" style="66" bestFit="1" customWidth="1"/>
    <col min="4" max="4" width="21.28515625" style="66" bestFit="1" customWidth="1"/>
    <col min="5" max="5" width="4.140625" style="66" customWidth="1"/>
    <col min="6" max="6" width="44.7109375" style="66" bestFit="1" customWidth="1"/>
    <col min="7" max="7" width="12.42578125" style="66" bestFit="1" customWidth="1"/>
    <col min="8" max="16384" width="11.42578125" style="66"/>
  </cols>
  <sheetData>
    <row r="1" spans="1:7" s="72" customFormat="1" ht="26.25">
      <c r="A1" s="473"/>
      <c r="B1" s="474"/>
      <c r="C1" s="539" t="s">
        <v>13</v>
      </c>
      <c r="D1" s="539"/>
      <c r="E1" s="539"/>
      <c r="F1" s="475" t="s">
        <v>15</v>
      </c>
      <c r="G1" s="473" t="s">
        <v>368</v>
      </c>
    </row>
    <row r="2" spans="1:7" ht="20.25">
      <c r="A2" s="159">
        <v>1</v>
      </c>
      <c r="B2" s="141">
        <v>1</v>
      </c>
      <c r="C2" s="161" t="s">
        <v>183</v>
      </c>
      <c r="D2" s="161" t="s">
        <v>52</v>
      </c>
      <c r="E2" s="136" t="s">
        <v>227</v>
      </c>
      <c r="F2" s="182" t="s">
        <v>10</v>
      </c>
      <c r="G2" s="75" t="s">
        <v>369</v>
      </c>
    </row>
    <row r="3" spans="1:7" ht="20.25">
      <c r="A3" s="159">
        <v>2</v>
      </c>
      <c r="B3" s="141">
        <v>16</v>
      </c>
      <c r="C3" s="161" t="s">
        <v>399</v>
      </c>
      <c r="D3" s="161" t="s">
        <v>222</v>
      </c>
      <c r="E3" s="136" t="s">
        <v>227</v>
      </c>
      <c r="F3" s="182" t="s">
        <v>400</v>
      </c>
      <c r="G3" s="74"/>
    </row>
    <row r="4" spans="1:7" ht="20.25">
      <c r="A4" s="159">
        <v>3</v>
      </c>
      <c r="B4" s="141">
        <v>37</v>
      </c>
      <c r="C4" s="161" t="s">
        <v>221</v>
      </c>
      <c r="D4" s="161" t="s">
        <v>34</v>
      </c>
      <c r="E4" s="136" t="s">
        <v>227</v>
      </c>
      <c r="F4" s="182" t="s">
        <v>401</v>
      </c>
      <c r="G4" s="75" t="s">
        <v>370</v>
      </c>
    </row>
    <row r="5" spans="1:7" ht="20.25">
      <c r="A5" s="159">
        <v>4</v>
      </c>
      <c r="B5" s="141">
        <v>52</v>
      </c>
      <c r="C5" s="162" t="s">
        <v>100</v>
      </c>
      <c r="D5" s="162" t="s">
        <v>63</v>
      </c>
      <c r="E5" s="138" t="s">
        <v>227</v>
      </c>
      <c r="F5" s="183" t="s">
        <v>402</v>
      </c>
      <c r="G5" s="74"/>
    </row>
    <row r="6" spans="1:7" ht="20.25">
      <c r="A6" s="159">
        <v>5</v>
      </c>
      <c r="B6" s="141">
        <v>64</v>
      </c>
      <c r="C6" s="163" t="s">
        <v>79</v>
      </c>
      <c r="D6" s="164" t="s">
        <v>16</v>
      </c>
      <c r="E6" s="145" t="s">
        <v>227</v>
      </c>
      <c r="F6" s="183" t="s">
        <v>403</v>
      </c>
      <c r="G6" s="75" t="s">
        <v>371</v>
      </c>
    </row>
    <row r="7" spans="1:7" ht="20.25">
      <c r="A7" s="159">
        <v>6</v>
      </c>
      <c r="B7" s="141">
        <v>76</v>
      </c>
      <c r="C7" s="162" t="s">
        <v>404</v>
      </c>
      <c r="D7" s="162" t="s">
        <v>405</v>
      </c>
      <c r="E7" s="138" t="s">
        <v>227</v>
      </c>
      <c r="F7" s="183" t="s">
        <v>406</v>
      </c>
      <c r="G7" s="74"/>
    </row>
    <row r="8" spans="1:7" ht="20.25">
      <c r="A8" s="159">
        <v>7</v>
      </c>
      <c r="B8" s="141">
        <v>82</v>
      </c>
      <c r="C8" s="161" t="s">
        <v>407</v>
      </c>
      <c r="D8" s="161" t="s">
        <v>408</v>
      </c>
      <c r="E8" s="138" t="s">
        <v>229</v>
      </c>
      <c r="F8" s="183" t="s">
        <v>409</v>
      </c>
      <c r="G8" s="75" t="s">
        <v>372</v>
      </c>
    </row>
    <row r="9" spans="1:7" ht="20.25">
      <c r="A9" s="159">
        <v>8</v>
      </c>
      <c r="B9" s="141">
        <v>88</v>
      </c>
      <c r="C9" s="162" t="s">
        <v>177</v>
      </c>
      <c r="D9" s="162" t="s">
        <v>107</v>
      </c>
      <c r="E9" s="138" t="s">
        <v>227</v>
      </c>
      <c r="F9" s="183" t="s">
        <v>410</v>
      </c>
      <c r="G9" s="74"/>
    </row>
    <row r="10" spans="1:7" ht="20.25">
      <c r="A10" s="159">
        <v>9</v>
      </c>
      <c r="B10" s="141">
        <v>11</v>
      </c>
      <c r="C10" s="161" t="s">
        <v>187</v>
      </c>
      <c r="D10" s="161" t="s">
        <v>218</v>
      </c>
      <c r="E10" s="136" t="s">
        <v>227</v>
      </c>
      <c r="F10" s="182" t="s">
        <v>10</v>
      </c>
      <c r="G10" s="75" t="s">
        <v>373</v>
      </c>
    </row>
    <row r="11" spans="1:7" ht="20.25">
      <c r="A11" s="159">
        <v>10</v>
      </c>
      <c r="B11" s="141">
        <v>22</v>
      </c>
      <c r="C11" s="162" t="s">
        <v>411</v>
      </c>
      <c r="D11" s="162" t="s">
        <v>47</v>
      </c>
      <c r="E11" s="138" t="s">
        <v>227</v>
      </c>
      <c r="F11" s="184" t="s">
        <v>230</v>
      </c>
      <c r="G11" s="74"/>
    </row>
    <row r="12" spans="1:7" ht="20.25">
      <c r="A12" s="159">
        <v>11</v>
      </c>
      <c r="B12" s="141">
        <v>29</v>
      </c>
      <c r="C12" s="161" t="s">
        <v>412</v>
      </c>
      <c r="D12" s="161" t="s">
        <v>39</v>
      </c>
      <c r="E12" s="136" t="s">
        <v>227</v>
      </c>
      <c r="F12" s="183" t="s">
        <v>413</v>
      </c>
      <c r="G12" s="75" t="s">
        <v>374</v>
      </c>
    </row>
    <row r="13" spans="1:7" ht="20.25">
      <c r="A13" s="159">
        <v>12</v>
      </c>
      <c r="B13" s="141">
        <v>39</v>
      </c>
      <c r="C13" s="165" t="s">
        <v>260</v>
      </c>
      <c r="D13" s="165" t="s">
        <v>261</v>
      </c>
      <c r="E13" s="132" t="s">
        <v>229</v>
      </c>
      <c r="F13" s="185" t="s">
        <v>414</v>
      </c>
      <c r="G13" s="74"/>
    </row>
    <row r="14" spans="1:7" ht="20.25">
      <c r="A14" s="159">
        <v>13</v>
      </c>
      <c r="B14" s="141">
        <v>49</v>
      </c>
      <c r="C14" s="161" t="s">
        <v>415</v>
      </c>
      <c r="D14" s="161" t="s">
        <v>148</v>
      </c>
      <c r="E14" s="136" t="s">
        <v>227</v>
      </c>
      <c r="F14" s="182" t="s">
        <v>416</v>
      </c>
      <c r="G14" s="75" t="s">
        <v>375</v>
      </c>
    </row>
    <row r="15" spans="1:7" ht="20.25">
      <c r="A15" s="159">
        <v>14</v>
      </c>
      <c r="B15" s="141">
        <v>55</v>
      </c>
      <c r="C15" s="166" t="s">
        <v>417</v>
      </c>
      <c r="D15" s="166" t="s">
        <v>152</v>
      </c>
      <c r="E15" s="140" t="s">
        <v>227</v>
      </c>
      <c r="F15" s="186" t="s">
        <v>418</v>
      </c>
      <c r="G15" s="74"/>
    </row>
    <row r="16" spans="1:7" ht="20.25">
      <c r="A16" s="159">
        <v>15</v>
      </c>
      <c r="B16" s="141">
        <v>58</v>
      </c>
      <c r="C16" s="162" t="s">
        <v>101</v>
      </c>
      <c r="D16" s="162" t="s">
        <v>102</v>
      </c>
      <c r="E16" s="140" t="s">
        <v>227</v>
      </c>
      <c r="F16" s="183" t="s">
        <v>419</v>
      </c>
      <c r="G16" s="75" t="s">
        <v>376</v>
      </c>
    </row>
    <row r="17" spans="1:7" ht="20.25">
      <c r="A17" s="159">
        <v>16</v>
      </c>
      <c r="B17" s="141">
        <v>91</v>
      </c>
      <c r="C17" s="162" t="s">
        <v>246</v>
      </c>
      <c r="D17" s="162" t="s">
        <v>219</v>
      </c>
      <c r="E17" s="138" t="s">
        <v>227</v>
      </c>
      <c r="F17" s="183" t="s">
        <v>420</v>
      </c>
      <c r="G17" s="74"/>
    </row>
    <row r="18" spans="1:7" ht="20.25">
      <c r="A18" s="159">
        <v>17</v>
      </c>
      <c r="B18" s="141">
        <v>3</v>
      </c>
      <c r="C18" s="161" t="s">
        <v>484</v>
      </c>
      <c r="D18" s="161" t="s">
        <v>59</v>
      </c>
      <c r="E18" s="136" t="s">
        <v>227</v>
      </c>
      <c r="F18" s="182" t="s">
        <v>10</v>
      </c>
      <c r="G18" s="75" t="s">
        <v>377</v>
      </c>
    </row>
    <row r="19" spans="1:7" ht="20.25">
      <c r="A19" s="159">
        <v>18</v>
      </c>
      <c r="B19" s="160">
        <v>30</v>
      </c>
      <c r="C19" s="167" t="s">
        <v>421</v>
      </c>
      <c r="D19" s="167" t="s">
        <v>19</v>
      </c>
      <c r="E19" s="93" t="s">
        <v>227</v>
      </c>
      <c r="F19" s="187" t="s">
        <v>422</v>
      </c>
      <c r="G19" s="74"/>
    </row>
    <row r="20" spans="1:7" ht="20.25">
      <c r="A20" s="159">
        <v>19</v>
      </c>
      <c r="B20" s="160">
        <v>44</v>
      </c>
      <c r="C20" s="168" t="s">
        <v>423</v>
      </c>
      <c r="D20" s="168" t="s">
        <v>269</v>
      </c>
      <c r="E20" s="96" t="s">
        <v>229</v>
      </c>
      <c r="F20" s="188" t="s">
        <v>424</v>
      </c>
      <c r="G20" s="75" t="s">
        <v>378</v>
      </c>
    </row>
    <row r="21" spans="1:7" ht="20.25">
      <c r="A21" s="159">
        <v>20</v>
      </c>
      <c r="B21" s="160">
        <v>60</v>
      </c>
      <c r="C21" s="169" t="s">
        <v>425</v>
      </c>
      <c r="D21" s="169" t="s">
        <v>167</v>
      </c>
      <c r="E21" s="97" t="s">
        <v>227</v>
      </c>
      <c r="F21" s="189" t="s">
        <v>426</v>
      </c>
      <c r="G21" s="74"/>
    </row>
    <row r="22" spans="1:7" ht="20.25">
      <c r="A22" s="159">
        <v>21</v>
      </c>
      <c r="B22" s="160">
        <v>69</v>
      </c>
      <c r="C22" s="170" t="s">
        <v>169</v>
      </c>
      <c r="D22" s="171" t="s">
        <v>170</v>
      </c>
      <c r="E22" s="100" t="s">
        <v>227</v>
      </c>
      <c r="F22" s="190" t="s">
        <v>403</v>
      </c>
      <c r="G22" s="75" t="s">
        <v>379</v>
      </c>
    </row>
    <row r="23" spans="1:7" ht="20.25">
      <c r="A23" s="159">
        <v>22</v>
      </c>
      <c r="B23" s="160">
        <v>74</v>
      </c>
      <c r="C23" s="172" t="s">
        <v>427</v>
      </c>
      <c r="D23" s="172" t="s">
        <v>428</v>
      </c>
      <c r="E23" s="101" t="s">
        <v>227</v>
      </c>
      <c r="F23" s="190" t="s">
        <v>406</v>
      </c>
      <c r="G23" s="74"/>
    </row>
    <row r="24" spans="1:7" ht="20.25">
      <c r="A24" s="159">
        <v>23</v>
      </c>
      <c r="B24" s="160">
        <v>85</v>
      </c>
      <c r="C24" s="169" t="s">
        <v>429</v>
      </c>
      <c r="D24" s="169" t="s">
        <v>156</v>
      </c>
      <c r="E24" s="104" t="s">
        <v>227</v>
      </c>
      <c r="F24" s="190" t="s">
        <v>430</v>
      </c>
      <c r="G24" s="74" t="s">
        <v>380</v>
      </c>
    </row>
    <row r="25" spans="1:7" ht="20.25">
      <c r="A25" s="159">
        <v>24</v>
      </c>
      <c r="B25" s="160">
        <v>9</v>
      </c>
      <c r="C25" s="167" t="s">
        <v>151</v>
      </c>
      <c r="D25" s="167" t="s">
        <v>54</v>
      </c>
      <c r="E25" s="93" t="s">
        <v>227</v>
      </c>
      <c r="F25" s="187" t="s">
        <v>10</v>
      </c>
      <c r="G25" s="74"/>
    </row>
    <row r="26" spans="1:7" ht="20.25">
      <c r="A26" s="159">
        <v>25</v>
      </c>
      <c r="B26" s="160">
        <v>19</v>
      </c>
      <c r="C26" s="173" t="s">
        <v>434</v>
      </c>
      <c r="D26" s="173" t="s">
        <v>58</v>
      </c>
      <c r="E26" s="110" t="s">
        <v>227</v>
      </c>
      <c r="F26" s="191" t="s">
        <v>435</v>
      </c>
      <c r="G26" s="74" t="s">
        <v>381</v>
      </c>
    </row>
    <row r="27" spans="1:7" ht="20.25">
      <c r="A27" s="159">
        <v>26</v>
      </c>
      <c r="B27" s="160">
        <v>41</v>
      </c>
      <c r="C27" s="174" t="s">
        <v>114</v>
      </c>
      <c r="D27" s="174" t="s">
        <v>237</v>
      </c>
      <c r="E27" s="112" t="s">
        <v>227</v>
      </c>
      <c r="F27" s="192" t="s">
        <v>414</v>
      </c>
      <c r="G27" s="74"/>
    </row>
    <row r="28" spans="1:7" ht="20.25">
      <c r="A28" s="159">
        <v>27</v>
      </c>
      <c r="B28" s="160">
        <v>51</v>
      </c>
      <c r="C28" s="167" t="s">
        <v>436</v>
      </c>
      <c r="D28" s="167" t="s">
        <v>437</v>
      </c>
      <c r="E28" s="93" t="s">
        <v>227</v>
      </c>
      <c r="F28" s="187" t="s">
        <v>416</v>
      </c>
      <c r="G28" s="75" t="s">
        <v>382</v>
      </c>
    </row>
    <row r="29" spans="1:7" ht="20.25">
      <c r="A29" s="159">
        <v>28</v>
      </c>
      <c r="B29" s="160">
        <v>63</v>
      </c>
      <c r="C29" s="169" t="s">
        <v>112</v>
      </c>
      <c r="D29" s="169" t="s">
        <v>47</v>
      </c>
      <c r="E29" s="97" t="s">
        <v>227</v>
      </c>
      <c r="F29" s="189" t="s">
        <v>426</v>
      </c>
      <c r="G29" s="74"/>
    </row>
    <row r="30" spans="1:7" ht="20.25">
      <c r="A30" s="159">
        <v>29</v>
      </c>
      <c r="B30" s="160">
        <v>67</v>
      </c>
      <c r="C30" s="170" t="s">
        <v>231</v>
      </c>
      <c r="D30" s="171" t="s">
        <v>232</v>
      </c>
      <c r="E30" s="100" t="s">
        <v>227</v>
      </c>
      <c r="F30" s="190" t="s">
        <v>403</v>
      </c>
      <c r="G30" s="75" t="s">
        <v>383</v>
      </c>
    </row>
    <row r="31" spans="1:7" ht="20.25">
      <c r="A31" s="159">
        <v>30</v>
      </c>
      <c r="B31" s="160">
        <v>89</v>
      </c>
      <c r="C31" s="172" t="s">
        <v>254</v>
      </c>
      <c r="D31" s="172" t="s">
        <v>113</v>
      </c>
      <c r="E31" s="101" t="s">
        <v>227</v>
      </c>
      <c r="F31" s="190" t="s">
        <v>410</v>
      </c>
      <c r="G31" s="74"/>
    </row>
    <row r="32" spans="1:7" ht="20.25">
      <c r="A32" s="159">
        <v>31</v>
      </c>
      <c r="B32" s="160">
        <v>92</v>
      </c>
      <c r="C32" s="172" t="s">
        <v>268</v>
      </c>
      <c r="D32" s="172" t="s">
        <v>87</v>
      </c>
      <c r="E32" s="101" t="s">
        <v>227</v>
      </c>
      <c r="F32" s="190" t="s">
        <v>420</v>
      </c>
      <c r="G32" s="75" t="s">
        <v>384</v>
      </c>
    </row>
    <row r="33" spans="1:7" ht="20.25">
      <c r="A33" s="159">
        <v>32</v>
      </c>
      <c r="B33" s="160">
        <v>8</v>
      </c>
      <c r="C33" s="175" t="s">
        <v>282</v>
      </c>
      <c r="D33" s="175" t="s">
        <v>439</v>
      </c>
      <c r="E33" s="115" t="s">
        <v>229</v>
      </c>
      <c r="F33" s="192" t="s">
        <v>10</v>
      </c>
      <c r="G33" s="74"/>
    </row>
    <row r="34" spans="1:7" ht="20.25">
      <c r="A34" s="159">
        <v>33</v>
      </c>
      <c r="B34" s="160">
        <v>13</v>
      </c>
      <c r="C34" s="167" t="s">
        <v>239</v>
      </c>
      <c r="D34" s="167" t="s">
        <v>62</v>
      </c>
      <c r="E34" s="93" t="s">
        <v>227</v>
      </c>
      <c r="F34" s="187" t="s">
        <v>400</v>
      </c>
      <c r="G34" s="75" t="s">
        <v>385</v>
      </c>
    </row>
    <row r="35" spans="1:7" ht="20.25">
      <c r="A35" s="159">
        <v>34</v>
      </c>
      <c r="B35" s="160">
        <v>24</v>
      </c>
      <c r="C35" s="172" t="s">
        <v>440</v>
      </c>
      <c r="D35" s="172" t="s">
        <v>61</v>
      </c>
      <c r="E35" s="101" t="s">
        <v>227</v>
      </c>
      <c r="F35" s="193" t="s">
        <v>230</v>
      </c>
      <c r="G35" s="74"/>
    </row>
    <row r="36" spans="1:7" ht="20.25">
      <c r="A36" s="159">
        <v>35</v>
      </c>
      <c r="B36" s="160">
        <v>33</v>
      </c>
      <c r="C36" s="167" t="s">
        <v>441</v>
      </c>
      <c r="D36" s="167" t="s">
        <v>442</v>
      </c>
      <c r="E36" s="93" t="s">
        <v>227</v>
      </c>
      <c r="F36" s="187" t="s">
        <v>422</v>
      </c>
      <c r="G36" s="75" t="s">
        <v>386</v>
      </c>
    </row>
    <row r="37" spans="1:7" ht="20.25">
      <c r="A37" s="159">
        <v>36</v>
      </c>
      <c r="B37" s="160">
        <v>35</v>
      </c>
      <c r="C37" s="167" t="s">
        <v>443</v>
      </c>
      <c r="D37" s="167" t="s">
        <v>253</v>
      </c>
      <c r="E37" s="93" t="s">
        <v>227</v>
      </c>
      <c r="F37" s="187" t="s">
        <v>401</v>
      </c>
      <c r="G37" s="74"/>
    </row>
    <row r="38" spans="1:7" ht="20.25">
      <c r="A38" s="159">
        <v>37</v>
      </c>
      <c r="B38" s="160">
        <v>57</v>
      </c>
      <c r="C38" s="172" t="s">
        <v>444</v>
      </c>
      <c r="D38" s="172" t="s">
        <v>185</v>
      </c>
      <c r="E38" s="97" t="s">
        <v>227</v>
      </c>
      <c r="F38" s="190" t="s">
        <v>419</v>
      </c>
      <c r="G38" s="74" t="s">
        <v>387</v>
      </c>
    </row>
    <row r="39" spans="1:7" ht="20.25">
      <c r="A39" s="159">
        <v>38</v>
      </c>
      <c r="B39" s="160">
        <v>72</v>
      </c>
      <c r="C39" s="172" t="s">
        <v>266</v>
      </c>
      <c r="D39" s="172" t="s">
        <v>109</v>
      </c>
      <c r="E39" s="101" t="s">
        <v>227</v>
      </c>
      <c r="F39" s="190" t="s">
        <v>406</v>
      </c>
      <c r="G39" s="74"/>
    </row>
    <row r="40" spans="1:7" ht="20.25">
      <c r="A40" s="159">
        <v>39</v>
      </c>
      <c r="B40" s="160">
        <v>80</v>
      </c>
      <c r="C40" s="167" t="s">
        <v>445</v>
      </c>
      <c r="D40" s="167" t="s">
        <v>202</v>
      </c>
      <c r="E40" s="93" t="s">
        <v>227</v>
      </c>
      <c r="F40" s="190" t="s">
        <v>409</v>
      </c>
      <c r="G40" s="75" t="s">
        <v>388</v>
      </c>
    </row>
    <row r="41" spans="1:7" ht="20.25">
      <c r="A41" s="159">
        <v>40</v>
      </c>
      <c r="B41" s="160">
        <v>4</v>
      </c>
      <c r="C41" s="167" t="s">
        <v>446</v>
      </c>
      <c r="D41" s="167" t="s">
        <v>304</v>
      </c>
      <c r="E41" s="93" t="s">
        <v>227</v>
      </c>
      <c r="F41" s="187" t="s">
        <v>10</v>
      </c>
      <c r="G41" s="74"/>
    </row>
    <row r="42" spans="1:7" ht="20.25">
      <c r="A42" s="159">
        <v>41</v>
      </c>
      <c r="B42" s="160">
        <v>14</v>
      </c>
      <c r="C42" s="167" t="s">
        <v>258</v>
      </c>
      <c r="D42" s="167" t="s">
        <v>447</v>
      </c>
      <c r="E42" s="93" t="s">
        <v>227</v>
      </c>
      <c r="F42" s="187" t="s">
        <v>400</v>
      </c>
      <c r="G42" s="75" t="s">
        <v>389</v>
      </c>
    </row>
    <row r="43" spans="1:7" ht="20.25">
      <c r="A43" s="159">
        <v>42</v>
      </c>
      <c r="B43" s="160">
        <v>34</v>
      </c>
      <c r="C43" s="167" t="s">
        <v>448</v>
      </c>
      <c r="D43" s="167" t="s">
        <v>449</v>
      </c>
      <c r="E43" s="93" t="s">
        <v>227</v>
      </c>
      <c r="F43" s="187" t="s">
        <v>422</v>
      </c>
      <c r="G43" s="74"/>
    </row>
    <row r="44" spans="1:7" ht="20.25">
      <c r="A44" s="159">
        <v>43</v>
      </c>
      <c r="B44" s="160">
        <v>43</v>
      </c>
      <c r="C44" s="176" t="s">
        <v>450</v>
      </c>
      <c r="D44" s="176" t="s">
        <v>61</v>
      </c>
      <c r="E44" s="119" t="s">
        <v>227</v>
      </c>
      <c r="F44" s="194" t="s">
        <v>424</v>
      </c>
      <c r="G44" s="74" t="s">
        <v>390</v>
      </c>
    </row>
    <row r="45" spans="1:7" ht="20.25">
      <c r="A45" s="159">
        <v>44</v>
      </c>
      <c r="B45" s="160">
        <v>50</v>
      </c>
      <c r="C45" s="167" t="s">
        <v>186</v>
      </c>
      <c r="D45" s="167" t="s">
        <v>23</v>
      </c>
      <c r="E45" s="93" t="s">
        <v>227</v>
      </c>
      <c r="F45" s="187" t="s">
        <v>416</v>
      </c>
      <c r="G45" s="74"/>
    </row>
    <row r="46" spans="1:7" ht="20.25">
      <c r="A46" s="159">
        <v>45</v>
      </c>
      <c r="B46" s="160">
        <v>66</v>
      </c>
      <c r="C46" s="170" t="s">
        <v>451</v>
      </c>
      <c r="D46" s="171" t="s">
        <v>452</v>
      </c>
      <c r="E46" s="100" t="s">
        <v>227</v>
      </c>
      <c r="F46" s="190" t="s">
        <v>403</v>
      </c>
      <c r="G46" s="74" t="s">
        <v>391</v>
      </c>
    </row>
    <row r="47" spans="1:7" ht="20.25">
      <c r="A47" s="159">
        <v>46</v>
      </c>
      <c r="B47" s="160">
        <v>77</v>
      </c>
      <c r="C47" s="172" t="s">
        <v>453</v>
      </c>
      <c r="D47" s="172" t="s">
        <v>454</v>
      </c>
      <c r="E47" s="101" t="s">
        <v>227</v>
      </c>
      <c r="F47" s="190" t="s">
        <v>406</v>
      </c>
      <c r="G47" s="74"/>
    </row>
    <row r="48" spans="1:7" ht="20.25">
      <c r="A48" s="159">
        <v>47</v>
      </c>
      <c r="B48" s="160">
        <v>79</v>
      </c>
      <c r="C48" s="167" t="s">
        <v>280</v>
      </c>
      <c r="D48" s="167" t="s">
        <v>255</v>
      </c>
      <c r="E48" s="101" t="s">
        <v>229</v>
      </c>
      <c r="F48" s="190" t="s">
        <v>409</v>
      </c>
      <c r="G48" s="75" t="s">
        <v>392</v>
      </c>
    </row>
    <row r="49" spans="1:7" ht="20.25">
      <c r="A49" s="159">
        <v>48</v>
      </c>
      <c r="B49" s="160">
        <v>6</v>
      </c>
      <c r="C49" s="167" t="s">
        <v>141</v>
      </c>
      <c r="D49" s="167" t="s">
        <v>16</v>
      </c>
      <c r="E49" s="93" t="s">
        <v>227</v>
      </c>
      <c r="F49" s="187" t="s">
        <v>10</v>
      </c>
      <c r="G49" s="74"/>
    </row>
    <row r="50" spans="1:7" ht="20.25">
      <c r="A50" s="159">
        <v>49</v>
      </c>
      <c r="B50" s="160">
        <v>20</v>
      </c>
      <c r="C50" s="172" t="s">
        <v>455</v>
      </c>
      <c r="D50" s="172" t="s">
        <v>54</v>
      </c>
      <c r="E50" s="101" t="s">
        <v>227</v>
      </c>
      <c r="F50" s="193" t="s">
        <v>230</v>
      </c>
      <c r="G50" s="75" t="s">
        <v>393</v>
      </c>
    </row>
    <row r="51" spans="1:7" ht="20.25">
      <c r="A51" s="159">
        <v>50</v>
      </c>
      <c r="B51" s="160">
        <v>26</v>
      </c>
      <c r="C51" s="177" t="s">
        <v>56</v>
      </c>
      <c r="D51" s="178" t="s">
        <v>32</v>
      </c>
      <c r="E51" s="122" t="s">
        <v>227</v>
      </c>
      <c r="F51" s="190" t="s">
        <v>413</v>
      </c>
      <c r="G51" s="74"/>
    </row>
    <row r="52" spans="1:7" ht="20.25">
      <c r="A52" s="159">
        <v>51</v>
      </c>
      <c r="B52" s="160">
        <v>38</v>
      </c>
      <c r="C52" s="167" t="s">
        <v>203</v>
      </c>
      <c r="D52" s="167" t="s">
        <v>223</v>
      </c>
      <c r="E52" s="93" t="s">
        <v>227</v>
      </c>
      <c r="F52" s="187" t="s">
        <v>401</v>
      </c>
      <c r="G52" s="75" t="s">
        <v>394</v>
      </c>
    </row>
    <row r="53" spans="1:7" ht="20.25">
      <c r="A53" s="159">
        <v>52</v>
      </c>
      <c r="B53" s="160">
        <v>47</v>
      </c>
      <c r="C53" s="167" t="s">
        <v>86</v>
      </c>
      <c r="D53" s="167" t="s">
        <v>87</v>
      </c>
      <c r="E53" s="93" t="s">
        <v>227</v>
      </c>
      <c r="F53" s="187" t="s">
        <v>416</v>
      </c>
      <c r="G53" s="74"/>
    </row>
    <row r="54" spans="1:7" ht="20.25">
      <c r="A54" s="159">
        <v>53</v>
      </c>
      <c r="B54" s="160">
        <v>56</v>
      </c>
      <c r="C54" s="172" t="s">
        <v>456</v>
      </c>
      <c r="D54" s="172" t="s">
        <v>42</v>
      </c>
      <c r="E54" s="97" t="s">
        <v>227</v>
      </c>
      <c r="F54" s="190" t="s">
        <v>419</v>
      </c>
      <c r="G54" s="74" t="s">
        <v>395</v>
      </c>
    </row>
    <row r="55" spans="1:7" ht="20.25">
      <c r="A55" s="159">
        <v>54</v>
      </c>
      <c r="B55" s="160">
        <v>75</v>
      </c>
      <c r="C55" s="172" t="s">
        <v>457</v>
      </c>
      <c r="D55" s="172" t="s">
        <v>458</v>
      </c>
      <c r="E55" s="101" t="s">
        <v>227</v>
      </c>
      <c r="F55" s="190" t="s">
        <v>406</v>
      </c>
      <c r="G55" s="74"/>
    </row>
    <row r="56" spans="1:7" ht="20.25">
      <c r="A56" s="159">
        <v>55</v>
      </c>
      <c r="B56" s="160">
        <v>84</v>
      </c>
      <c r="C56" s="169" t="s">
        <v>459</v>
      </c>
      <c r="D56" s="169" t="s">
        <v>460</v>
      </c>
      <c r="E56" s="104" t="s">
        <v>227</v>
      </c>
      <c r="F56" s="190" t="s">
        <v>430</v>
      </c>
      <c r="G56" s="75" t="s">
        <v>396</v>
      </c>
    </row>
    <row r="57" spans="1:7" ht="20.25">
      <c r="A57" s="159">
        <v>56</v>
      </c>
      <c r="B57" s="160">
        <v>2</v>
      </c>
      <c r="C57" s="175" t="s">
        <v>461</v>
      </c>
      <c r="D57" s="175" t="s">
        <v>462</v>
      </c>
      <c r="E57" s="115" t="s">
        <v>229</v>
      </c>
      <c r="F57" s="192" t="s">
        <v>10</v>
      </c>
      <c r="G57" s="74"/>
    </row>
    <row r="58" spans="1:7" ht="20.25">
      <c r="A58" s="159">
        <v>57</v>
      </c>
      <c r="B58" s="160">
        <v>17</v>
      </c>
      <c r="C58" s="179" t="s">
        <v>176</v>
      </c>
      <c r="D58" s="179" t="s">
        <v>113</v>
      </c>
      <c r="E58" s="125" t="s">
        <v>227</v>
      </c>
      <c r="F58" s="195" t="s">
        <v>400</v>
      </c>
      <c r="G58" s="75" t="s">
        <v>397</v>
      </c>
    </row>
    <row r="59" spans="1:7" ht="20.25">
      <c r="A59" s="159">
        <v>58</v>
      </c>
      <c r="B59" s="160">
        <v>18</v>
      </c>
      <c r="C59" s="173" t="s">
        <v>103</v>
      </c>
      <c r="D59" s="173" t="s">
        <v>70</v>
      </c>
      <c r="E59" s="110" t="s">
        <v>227</v>
      </c>
      <c r="F59" s="191" t="s">
        <v>435</v>
      </c>
      <c r="G59" s="74"/>
    </row>
    <row r="60" spans="1:7" ht="20.25">
      <c r="A60" s="159">
        <v>59</v>
      </c>
      <c r="B60" s="160">
        <v>28</v>
      </c>
      <c r="C60" s="175" t="s">
        <v>463</v>
      </c>
      <c r="D60" s="175" t="s">
        <v>47</v>
      </c>
      <c r="E60" s="93" t="s">
        <v>227</v>
      </c>
      <c r="F60" s="190" t="s">
        <v>413</v>
      </c>
      <c r="G60" s="75" t="s">
        <v>398</v>
      </c>
    </row>
    <row r="61" spans="1:7" ht="20.25">
      <c r="A61" s="159">
        <v>60</v>
      </c>
      <c r="B61" s="160">
        <v>53</v>
      </c>
      <c r="C61" s="172" t="s">
        <v>72</v>
      </c>
      <c r="D61" s="172" t="s">
        <v>73</v>
      </c>
      <c r="E61" s="101" t="s">
        <v>227</v>
      </c>
      <c r="F61" s="190" t="s">
        <v>402</v>
      </c>
      <c r="G61" s="74"/>
    </row>
    <row r="62" spans="1:7" ht="20.25">
      <c r="A62" s="159">
        <v>61</v>
      </c>
      <c r="B62" s="160">
        <v>62</v>
      </c>
      <c r="C62" s="169" t="s">
        <v>53</v>
      </c>
      <c r="D62" s="169" t="s">
        <v>45</v>
      </c>
      <c r="E62" s="97" t="s">
        <v>227</v>
      </c>
      <c r="F62" s="189" t="s">
        <v>426</v>
      </c>
      <c r="G62" s="75" t="s">
        <v>15</v>
      </c>
    </row>
    <row r="63" spans="1:7" ht="20.25">
      <c r="A63" s="159">
        <v>62</v>
      </c>
      <c r="B63" s="160">
        <v>71</v>
      </c>
      <c r="C63" s="172" t="s">
        <v>464</v>
      </c>
      <c r="D63" s="172" t="s">
        <v>54</v>
      </c>
      <c r="E63" s="101" t="s">
        <v>227</v>
      </c>
      <c r="F63" s="190" t="s">
        <v>406</v>
      </c>
      <c r="G63" s="75"/>
    </row>
    <row r="64" spans="1:7" ht="20.25">
      <c r="A64" s="159">
        <v>63</v>
      </c>
      <c r="B64" s="160">
        <v>87</v>
      </c>
      <c r="C64" s="172" t="s">
        <v>104</v>
      </c>
      <c r="D64" s="172" t="s">
        <v>36</v>
      </c>
      <c r="E64" s="101" t="s">
        <v>227</v>
      </c>
      <c r="F64" s="190" t="s">
        <v>410</v>
      </c>
      <c r="G64" s="74" t="s">
        <v>17</v>
      </c>
    </row>
    <row r="65" spans="1:7" ht="20.25">
      <c r="A65" s="159">
        <v>64</v>
      </c>
      <c r="B65" s="160">
        <v>12</v>
      </c>
      <c r="C65" s="167" t="s">
        <v>57</v>
      </c>
      <c r="D65" s="167" t="s">
        <v>21</v>
      </c>
      <c r="E65" s="93" t="s">
        <v>227</v>
      </c>
      <c r="F65" s="187" t="s">
        <v>10</v>
      </c>
      <c r="G65" s="75"/>
    </row>
    <row r="66" spans="1:7" ht="20.25">
      <c r="A66" s="159">
        <v>65</v>
      </c>
      <c r="B66" s="160">
        <v>21</v>
      </c>
      <c r="C66" s="172" t="s">
        <v>411</v>
      </c>
      <c r="D66" s="172" t="s">
        <v>58</v>
      </c>
      <c r="E66" s="101" t="s">
        <v>227</v>
      </c>
      <c r="F66" s="193" t="s">
        <v>230</v>
      </c>
      <c r="G66" s="74" t="s">
        <v>18</v>
      </c>
    </row>
    <row r="67" spans="1:7" ht="20.25">
      <c r="A67" s="159">
        <v>66</v>
      </c>
      <c r="B67" s="160">
        <v>31</v>
      </c>
      <c r="C67" s="167" t="s">
        <v>465</v>
      </c>
      <c r="D67" s="167" t="s">
        <v>466</v>
      </c>
      <c r="E67" s="93" t="s">
        <v>227</v>
      </c>
      <c r="F67" s="187" t="s">
        <v>422</v>
      </c>
      <c r="G67" s="75"/>
    </row>
    <row r="68" spans="1:7" ht="20.25">
      <c r="A68" s="159">
        <v>67</v>
      </c>
      <c r="B68" s="160">
        <v>36</v>
      </c>
      <c r="C68" s="167" t="s">
        <v>216</v>
      </c>
      <c r="D68" s="167" t="s">
        <v>217</v>
      </c>
      <c r="E68" s="93" t="s">
        <v>229</v>
      </c>
      <c r="F68" s="187" t="s">
        <v>401</v>
      </c>
      <c r="G68" s="73" t="s">
        <v>22</v>
      </c>
    </row>
    <row r="69" spans="1:7" ht="20.25">
      <c r="A69" s="159">
        <v>68</v>
      </c>
      <c r="B69" s="160">
        <v>48</v>
      </c>
      <c r="C69" s="167" t="s">
        <v>178</v>
      </c>
      <c r="D69" s="167" t="s">
        <v>59</v>
      </c>
      <c r="E69" s="93" t="s">
        <v>227</v>
      </c>
      <c r="F69" s="187" t="s">
        <v>416</v>
      </c>
      <c r="G69" s="73"/>
    </row>
    <row r="70" spans="1:7" ht="20.25">
      <c r="A70" s="159">
        <v>69</v>
      </c>
      <c r="B70" s="160">
        <v>68</v>
      </c>
      <c r="C70" s="170" t="s">
        <v>94</v>
      </c>
      <c r="D70" s="171" t="s">
        <v>95</v>
      </c>
      <c r="E70" s="100" t="s">
        <v>227</v>
      </c>
      <c r="F70" s="190" t="s">
        <v>403</v>
      </c>
      <c r="G70" s="73" t="s">
        <v>24</v>
      </c>
    </row>
    <row r="71" spans="1:7" ht="20.25">
      <c r="A71" s="159">
        <v>70</v>
      </c>
      <c r="B71" s="160">
        <v>81</v>
      </c>
      <c r="C71" s="167" t="s">
        <v>467</v>
      </c>
      <c r="D71" s="167" t="s">
        <v>142</v>
      </c>
      <c r="E71" s="93" t="s">
        <v>227</v>
      </c>
      <c r="F71" s="190" t="s">
        <v>409</v>
      </c>
      <c r="G71" s="73"/>
    </row>
    <row r="72" spans="1:7" ht="20.25">
      <c r="A72" s="159">
        <v>71</v>
      </c>
      <c r="B72" s="160">
        <v>10</v>
      </c>
      <c r="C72" s="167" t="s">
        <v>105</v>
      </c>
      <c r="D72" s="167" t="s">
        <v>468</v>
      </c>
      <c r="E72" s="93" t="s">
        <v>227</v>
      </c>
      <c r="F72" s="187" t="s">
        <v>10</v>
      </c>
      <c r="G72" s="76" t="s">
        <v>27</v>
      </c>
    </row>
    <row r="73" spans="1:7" ht="20.25">
      <c r="A73" s="159">
        <v>72</v>
      </c>
      <c r="B73" s="160">
        <v>15</v>
      </c>
      <c r="C73" s="180" t="s">
        <v>46</v>
      </c>
      <c r="D73" s="180" t="s">
        <v>184</v>
      </c>
      <c r="E73" s="117" t="s">
        <v>229</v>
      </c>
      <c r="F73" s="193" t="s">
        <v>400</v>
      </c>
      <c r="G73" s="73"/>
    </row>
    <row r="74" spans="1:7" ht="20.25">
      <c r="A74" s="159">
        <v>73</v>
      </c>
      <c r="B74" s="160">
        <v>25</v>
      </c>
      <c r="C74" s="172" t="s">
        <v>236</v>
      </c>
      <c r="D74" s="172" t="s">
        <v>170</v>
      </c>
      <c r="E74" s="101" t="s">
        <v>227</v>
      </c>
      <c r="F74" s="193" t="s">
        <v>230</v>
      </c>
      <c r="G74" s="73" t="s">
        <v>28</v>
      </c>
    </row>
    <row r="75" spans="1:7" ht="20.25">
      <c r="A75" s="159">
        <v>74</v>
      </c>
      <c r="B75" s="160">
        <v>32</v>
      </c>
      <c r="C75" s="167" t="s">
        <v>469</v>
      </c>
      <c r="D75" s="167" t="s">
        <v>47</v>
      </c>
      <c r="E75" s="93" t="s">
        <v>227</v>
      </c>
      <c r="F75" s="187" t="s">
        <v>422</v>
      </c>
      <c r="G75" s="73"/>
    </row>
    <row r="76" spans="1:7" ht="20.25">
      <c r="A76" s="159">
        <v>75</v>
      </c>
      <c r="B76" s="160">
        <v>42</v>
      </c>
      <c r="C76" s="174" t="s">
        <v>238</v>
      </c>
      <c r="D76" s="174" t="s">
        <v>76</v>
      </c>
      <c r="E76" s="112" t="s">
        <v>227</v>
      </c>
      <c r="F76" s="192" t="s">
        <v>414</v>
      </c>
      <c r="G76" s="76" t="s">
        <v>29</v>
      </c>
    </row>
    <row r="77" spans="1:7" ht="20.25">
      <c r="A77" s="159">
        <v>76</v>
      </c>
      <c r="B77" s="160">
        <v>54</v>
      </c>
      <c r="C77" s="169" t="s">
        <v>470</v>
      </c>
      <c r="D77" s="169" t="s">
        <v>51</v>
      </c>
      <c r="E77" s="97" t="s">
        <v>227</v>
      </c>
      <c r="F77" s="189" t="s">
        <v>418</v>
      </c>
      <c r="G77" s="73"/>
    </row>
    <row r="78" spans="1:7" ht="20.25">
      <c r="A78" s="159">
        <v>77</v>
      </c>
      <c r="B78" s="160">
        <v>59</v>
      </c>
      <c r="C78" s="172" t="s">
        <v>471</v>
      </c>
      <c r="D78" s="172" t="s">
        <v>70</v>
      </c>
      <c r="E78" s="97" t="s">
        <v>227</v>
      </c>
      <c r="F78" s="190" t="s">
        <v>419</v>
      </c>
      <c r="G78" s="73" t="s">
        <v>30</v>
      </c>
    </row>
    <row r="79" spans="1:7" ht="20.25">
      <c r="A79" s="159">
        <v>78</v>
      </c>
      <c r="B79" s="160">
        <v>70</v>
      </c>
      <c r="C79" s="170" t="s">
        <v>472</v>
      </c>
      <c r="D79" s="171" t="s">
        <v>180</v>
      </c>
      <c r="E79" s="100" t="s">
        <v>227</v>
      </c>
      <c r="F79" s="190" t="s">
        <v>403</v>
      </c>
      <c r="G79" s="73"/>
    </row>
    <row r="80" spans="1:7" ht="20.25">
      <c r="A80" s="159">
        <v>79</v>
      </c>
      <c r="B80" s="160">
        <v>7</v>
      </c>
      <c r="C80" s="167" t="s">
        <v>248</v>
      </c>
      <c r="D80" s="167" t="s">
        <v>201</v>
      </c>
      <c r="E80" s="93" t="s">
        <v>227</v>
      </c>
      <c r="F80" s="187" t="s">
        <v>10</v>
      </c>
      <c r="G80" s="76" t="s">
        <v>31</v>
      </c>
    </row>
    <row r="81" spans="1:7" ht="20.25">
      <c r="A81" s="159">
        <v>80</v>
      </c>
      <c r="B81" s="160">
        <v>40</v>
      </c>
      <c r="C81" s="175" t="s">
        <v>473</v>
      </c>
      <c r="D81" s="175" t="s">
        <v>474</v>
      </c>
      <c r="E81" s="93" t="s">
        <v>227</v>
      </c>
      <c r="F81" s="192" t="s">
        <v>414</v>
      </c>
      <c r="G81" s="73"/>
    </row>
    <row r="82" spans="1:7" ht="20.25">
      <c r="A82" s="159">
        <v>81</v>
      </c>
      <c r="B82" s="160">
        <v>45</v>
      </c>
      <c r="C82" s="168" t="s">
        <v>475</v>
      </c>
      <c r="D82" s="168" t="s">
        <v>296</v>
      </c>
      <c r="E82" s="96" t="s">
        <v>229</v>
      </c>
      <c r="F82" s="188" t="s">
        <v>424</v>
      </c>
      <c r="G82" s="73" t="s">
        <v>33</v>
      </c>
    </row>
    <row r="83" spans="1:7" ht="20.25">
      <c r="A83" s="159">
        <v>82</v>
      </c>
      <c r="B83" s="160">
        <v>46</v>
      </c>
      <c r="C83" s="167" t="s">
        <v>83</v>
      </c>
      <c r="D83" s="167" t="s">
        <v>84</v>
      </c>
      <c r="E83" s="93" t="s">
        <v>227</v>
      </c>
      <c r="F83" s="187" t="s">
        <v>416</v>
      </c>
      <c r="G83" s="73"/>
    </row>
    <row r="84" spans="1:7" ht="20.25">
      <c r="A84" s="159">
        <v>83</v>
      </c>
      <c r="B84" s="160">
        <v>61</v>
      </c>
      <c r="C84" s="169" t="s">
        <v>476</v>
      </c>
      <c r="D84" s="169" t="s">
        <v>107</v>
      </c>
      <c r="E84" s="97" t="s">
        <v>227</v>
      </c>
      <c r="F84" s="189" t="s">
        <v>426</v>
      </c>
      <c r="G84" s="76" t="s">
        <v>35</v>
      </c>
    </row>
    <row r="85" spans="1:7" ht="20.25">
      <c r="A85" s="159">
        <v>84</v>
      </c>
      <c r="B85" s="160">
        <v>73</v>
      </c>
      <c r="C85" s="172" t="s">
        <v>234</v>
      </c>
      <c r="D85" s="172" t="s">
        <v>75</v>
      </c>
      <c r="E85" s="101" t="s">
        <v>227</v>
      </c>
      <c r="F85" s="190" t="s">
        <v>406</v>
      </c>
      <c r="G85" s="73"/>
    </row>
    <row r="86" spans="1:7" ht="20.25">
      <c r="A86" s="159">
        <v>85</v>
      </c>
      <c r="B86" s="160">
        <v>86</v>
      </c>
      <c r="C86" s="172" t="s">
        <v>477</v>
      </c>
      <c r="D86" s="172" t="s">
        <v>168</v>
      </c>
      <c r="E86" s="101" t="s">
        <v>227</v>
      </c>
      <c r="F86" s="190" t="s">
        <v>410</v>
      </c>
      <c r="G86" s="73" t="s">
        <v>37</v>
      </c>
    </row>
    <row r="87" spans="1:7" ht="20.25">
      <c r="A87" s="159">
        <v>86</v>
      </c>
      <c r="B87" s="160">
        <v>5</v>
      </c>
      <c r="C87" s="167" t="s">
        <v>478</v>
      </c>
      <c r="D87" s="167" t="s">
        <v>479</v>
      </c>
      <c r="E87" s="93" t="s">
        <v>227</v>
      </c>
      <c r="F87" s="187" t="s">
        <v>10</v>
      </c>
      <c r="G87" s="73"/>
    </row>
    <row r="88" spans="1:7" ht="20.25">
      <c r="A88" s="159">
        <v>87</v>
      </c>
      <c r="B88" s="160">
        <v>23</v>
      </c>
      <c r="C88" s="172" t="s">
        <v>265</v>
      </c>
      <c r="D88" s="172" t="s">
        <v>52</v>
      </c>
      <c r="E88" s="101" t="s">
        <v>227</v>
      </c>
      <c r="F88" s="193" t="s">
        <v>230</v>
      </c>
      <c r="G88" s="76" t="s">
        <v>38</v>
      </c>
    </row>
    <row r="89" spans="1:7" ht="20.25">
      <c r="A89" s="159">
        <v>88</v>
      </c>
      <c r="B89" s="160">
        <v>27</v>
      </c>
      <c r="C89" s="181" t="s">
        <v>480</v>
      </c>
      <c r="D89" s="181" t="s">
        <v>59</v>
      </c>
      <c r="E89" s="100" t="s">
        <v>227</v>
      </c>
      <c r="F89" s="190" t="s">
        <v>413</v>
      </c>
      <c r="G89" s="73"/>
    </row>
    <row r="90" spans="1:7" ht="20.25">
      <c r="A90" s="159">
        <v>89</v>
      </c>
      <c r="B90" s="160">
        <v>65</v>
      </c>
      <c r="C90" s="170" t="s">
        <v>60</v>
      </c>
      <c r="D90" s="171" t="s">
        <v>42</v>
      </c>
      <c r="E90" s="100" t="s">
        <v>227</v>
      </c>
      <c r="F90" s="190" t="s">
        <v>403</v>
      </c>
      <c r="G90" s="73" t="s">
        <v>40</v>
      </c>
    </row>
    <row r="91" spans="1:7" ht="20.25">
      <c r="A91" s="159">
        <v>90</v>
      </c>
      <c r="B91" s="160">
        <v>78</v>
      </c>
      <c r="C91" s="172" t="s">
        <v>481</v>
      </c>
      <c r="D91" s="172" t="s">
        <v>61</v>
      </c>
      <c r="E91" s="101" t="s">
        <v>227</v>
      </c>
      <c r="F91" s="190" t="s">
        <v>406</v>
      </c>
      <c r="G91" s="73"/>
    </row>
    <row r="92" spans="1:7" ht="20.25">
      <c r="A92" s="159">
        <v>91</v>
      </c>
      <c r="B92" s="160">
        <v>83</v>
      </c>
      <c r="C92" s="169" t="s">
        <v>482</v>
      </c>
      <c r="D92" s="169" t="s">
        <v>483</v>
      </c>
      <c r="E92" s="104" t="s">
        <v>227</v>
      </c>
      <c r="F92" s="190" t="s">
        <v>430</v>
      </c>
      <c r="G92" s="76" t="s">
        <v>41</v>
      </c>
    </row>
    <row r="93" spans="1:7" ht="20.25">
      <c r="A93" s="159">
        <v>92</v>
      </c>
      <c r="B93" s="160">
        <v>90</v>
      </c>
      <c r="C93" s="172" t="s">
        <v>99</v>
      </c>
      <c r="D93" s="172" t="s">
        <v>36</v>
      </c>
      <c r="E93" s="101" t="s">
        <v>227</v>
      </c>
      <c r="F93" s="190" t="s">
        <v>420</v>
      </c>
      <c r="G93" s="73"/>
    </row>
    <row r="94" spans="1:7" ht="20.25">
      <c r="A94" s="159">
        <v>93</v>
      </c>
      <c r="B94" s="91"/>
      <c r="C94" s="102"/>
      <c r="D94" s="102"/>
      <c r="E94" s="101"/>
      <c r="F94" s="101"/>
      <c r="G94" s="73" t="s">
        <v>43</v>
      </c>
    </row>
    <row r="95" spans="1:7" ht="20.25">
      <c r="A95" s="159">
        <v>94</v>
      </c>
      <c r="B95" s="91"/>
      <c r="C95" s="102"/>
      <c r="D95" s="102"/>
      <c r="E95" s="101"/>
      <c r="F95" s="101"/>
      <c r="G95" s="73"/>
    </row>
    <row r="96" spans="1:7" ht="20.25">
      <c r="A96" s="159">
        <v>95</v>
      </c>
      <c r="B96" s="91"/>
      <c r="C96" s="102"/>
      <c r="D96" s="102"/>
      <c r="E96" s="101"/>
      <c r="F96" s="101"/>
      <c r="G96" s="76" t="s">
        <v>44</v>
      </c>
    </row>
    <row r="97" spans="1:7" ht="20.25">
      <c r="A97" s="159">
        <v>96</v>
      </c>
      <c r="B97" s="91"/>
      <c r="C97" s="102"/>
      <c r="D97" s="102"/>
      <c r="E97" s="101"/>
      <c r="F97" s="101"/>
      <c r="G97" s="73"/>
    </row>
    <row r="98" spans="1:7" ht="20.25">
      <c r="A98" s="159">
        <v>97</v>
      </c>
      <c r="B98" s="91"/>
      <c r="C98" s="102"/>
      <c r="D98" s="102"/>
      <c r="E98" s="101"/>
      <c r="F98" s="101"/>
      <c r="G98" s="73" t="s">
        <v>48</v>
      </c>
    </row>
    <row r="99" spans="1:7" ht="20.25">
      <c r="A99" s="159">
        <v>98</v>
      </c>
      <c r="B99" s="91"/>
      <c r="C99" s="102"/>
      <c r="D99" s="102"/>
      <c r="E99" s="101"/>
      <c r="F99" s="101"/>
      <c r="G99" s="73"/>
    </row>
    <row r="100" spans="1:7" ht="20.25">
      <c r="A100" s="159">
        <v>99</v>
      </c>
      <c r="B100" s="91"/>
      <c r="C100" s="102"/>
      <c r="D100" s="102"/>
      <c r="E100" s="101"/>
      <c r="F100" s="101"/>
      <c r="G100" s="76" t="s">
        <v>49</v>
      </c>
    </row>
    <row r="101" spans="1:7" ht="20.25">
      <c r="A101" s="159">
        <v>100</v>
      </c>
      <c r="B101" s="91"/>
      <c r="C101" s="84"/>
      <c r="D101" s="103"/>
      <c r="E101" s="104"/>
      <c r="F101" s="101"/>
      <c r="G101" s="73"/>
    </row>
  </sheetData>
  <mergeCells count="1">
    <mergeCell ref="C1:E1"/>
  </mergeCells>
  <conditionalFormatting sqref="C4:F4 C5:E5 C6:F6 C7:E9 C14:E17 F20 C22:E24 C28:E29 C31:E32 C30:F30 C35:F37 C38:E40 C43:F46 C54:F54 C45:E48 C53:E56 C69:E69 F46:F48 C50:F52 F54:F56 C57:F68 C70:F71 F69:F71 C76:E79 C91:E92 C73:F77 F77:F79 C81:F90 F90:F92 C93:F93 C94:E101">
    <cfRule type="expression" dxfId="905" priority="261" stopIfTrue="1">
      <formula>$E4="F"</formula>
    </cfRule>
    <cfRule type="expression" dxfId="904" priority="262" stopIfTrue="1">
      <formula>$C4&lt;&gt;""</formula>
    </cfRule>
  </conditionalFormatting>
  <conditionalFormatting sqref="F5:F9">
    <cfRule type="expression" dxfId="903" priority="257" stopIfTrue="1">
      <formula>$E5="F"</formula>
    </cfRule>
    <cfRule type="expression" dxfId="902" priority="258" stopIfTrue="1">
      <formula>$C5&lt;&gt;""</formula>
    </cfRule>
  </conditionalFormatting>
  <conditionalFormatting sqref="F6:F7">
    <cfRule type="expression" dxfId="901" priority="255" stopIfTrue="1">
      <formula>$E6="F"</formula>
    </cfRule>
    <cfRule type="expression" dxfId="900" priority="256" stopIfTrue="1">
      <formula>$C6&lt;&gt;""</formula>
    </cfRule>
  </conditionalFormatting>
  <conditionalFormatting sqref="F6">
    <cfRule type="expression" dxfId="899" priority="253" stopIfTrue="1">
      <formula>$E6="F"</formula>
    </cfRule>
    <cfRule type="expression" dxfId="898" priority="254" stopIfTrue="1">
      <formula>$C6&lt;&gt;""</formula>
    </cfRule>
  </conditionalFormatting>
  <conditionalFormatting sqref="F7">
    <cfRule type="expression" dxfId="897" priority="243" stopIfTrue="1">
      <formula>$E7="F"</formula>
    </cfRule>
    <cfRule type="expression" dxfId="896" priority="244" stopIfTrue="1">
      <formula>$C7&lt;&gt;""</formula>
    </cfRule>
  </conditionalFormatting>
  <conditionalFormatting sqref="C11:F13">
    <cfRule type="expression" dxfId="895" priority="241" stopIfTrue="1">
      <formula>$E11="F"</formula>
    </cfRule>
    <cfRule type="expression" dxfId="894" priority="242" stopIfTrue="1">
      <formula>$C11&lt;&gt;""</formula>
    </cfRule>
  </conditionalFormatting>
  <conditionalFormatting sqref="F12">
    <cfRule type="expression" dxfId="893" priority="239" stopIfTrue="1">
      <formula>$E12="F"</formula>
    </cfRule>
    <cfRule type="expression" dxfId="892" priority="240" stopIfTrue="1">
      <formula>$C12&lt;&gt;""</formula>
    </cfRule>
  </conditionalFormatting>
  <conditionalFormatting sqref="F15:F17">
    <cfRule type="expression" dxfId="891" priority="237" stopIfTrue="1">
      <formula>$E15="F"</formula>
    </cfRule>
    <cfRule type="expression" dxfId="890" priority="238" stopIfTrue="1">
      <formula>$C15&lt;&gt;""</formula>
    </cfRule>
  </conditionalFormatting>
  <conditionalFormatting sqref="C19:F19">
    <cfRule type="expression" dxfId="889" priority="235" stopIfTrue="1">
      <formula>$E19="F"</formula>
    </cfRule>
    <cfRule type="expression" dxfId="888" priority="236" stopIfTrue="1">
      <formula>$C19&lt;&gt;""</formula>
    </cfRule>
  </conditionalFormatting>
  <conditionalFormatting sqref="F19">
    <cfRule type="expression" dxfId="887" priority="233" stopIfTrue="1">
      <formula>$E19="F"</formula>
    </cfRule>
    <cfRule type="expression" dxfId="886" priority="234" stopIfTrue="1">
      <formula>$C19&lt;&gt;""</formula>
    </cfRule>
  </conditionalFormatting>
  <conditionalFormatting sqref="C20">
    <cfRule type="expression" dxfId="885" priority="231" stopIfTrue="1">
      <formula>$E20="F"</formula>
    </cfRule>
    <cfRule type="expression" dxfId="884" priority="232" stopIfTrue="1">
      <formula>$C20&lt;&gt;""</formula>
    </cfRule>
  </conditionalFormatting>
  <conditionalFormatting sqref="D20">
    <cfRule type="expression" dxfId="883" priority="229" stopIfTrue="1">
      <formula>$E20="F"</formula>
    </cfRule>
    <cfRule type="expression" dxfId="882" priority="230" stopIfTrue="1">
      <formula>$C20&lt;&gt;""</formula>
    </cfRule>
  </conditionalFormatting>
  <conditionalFormatting sqref="E20">
    <cfRule type="expression" dxfId="881" priority="227" stopIfTrue="1">
      <formula>$E20="F"</formula>
    </cfRule>
    <cfRule type="expression" dxfId="880" priority="228" stopIfTrue="1">
      <formula>$C20&lt;&gt;""</formula>
    </cfRule>
  </conditionalFormatting>
  <conditionalFormatting sqref="C20">
    <cfRule type="expression" dxfId="879" priority="225" stopIfTrue="1">
      <formula>$E20="F"</formula>
    </cfRule>
    <cfRule type="expression" dxfId="878" priority="226" stopIfTrue="1">
      <formula>$C20&lt;&gt;""</formula>
    </cfRule>
  </conditionalFormatting>
  <conditionalFormatting sqref="F22:F24">
    <cfRule type="expression" dxfId="877" priority="223" stopIfTrue="1">
      <formula>$E22="F"</formula>
    </cfRule>
    <cfRule type="expression" dxfId="876" priority="224" stopIfTrue="1">
      <formula>$C22&lt;&gt;""</formula>
    </cfRule>
  </conditionalFormatting>
  <conditionalFormatting sqref="F22:F23">
    <cfRule type="expression" dxfId="875" priority="221" stopIfTrue="1">
      <formula>$E22="F"</formula>
    </cfRule>
    <cfRule type="expression" dxfId="874" priority="222" stopIfTrue="1">
      <formula>$C22&lt;&gt;""</formula>
    </cfRule>
  </conditionalFormatting>
  <conditionalFormatting sqref="F22">
    <cfRule type="expression" dxfId="873" priority="219" stopIfTrue="1">
      <formula>$E22="F"</formula>
    </cfRule>
    <cfRule type="expression" dxfId="872" priority="220" stopIfTrue="1">
      <formula>$C22&lt;&gt;""</formula>
    </cfRule>
  </conditionalFormatting>
  <conditionalFormatting sqref="F22">
    <cfRule type="expression" dxfId="871" priority="217" stopIfTrue="1">
      <formula>$E22="F"</formula>
    </cfRule>
    <cfRule type="expression" dxfId="870" priority="218" stopIfTrue="1">
      <formula>$C22&lt;&gt;""</formula>
    </cfRule>
  </conditionalFormatting>
  <conditionalFormatting sqref="F22">
    <cfRule type="expression" dxfId="869" priority="215" stopIfTrue="1">
      <formula>$E22="F"</formula>
    </cfRule>
    <cfRule type="expression" dxfId="868" priority="216" stopIfTrue="1">
      <formula>$C22&lt;&gt;""</formula>
    </cfRule>
  </conditionalFormatting>
  <conditionalFormatting sqref="F23">
    <cfRule type="expression" dxfId="867" priority="213" stopIfTrue="1">
      <formula>$E23="F"</formula>
    </cfRule>
    <cfRule type="expression" dxfId="866" priority="214" stopIfTrue="1">
      <formula>$C23&lt;&gt;""</formula>
    </cfRule>
  </conditionalFormatting>
  <conditionalFormatting sqref="C27:F27">
    <cfRule type="expression" dxfId="865" priority="211" stopIfTrue="1">
      <formula>$E27="F"</formula>
    </cfRule>
    <cfRule type="expression" dxfId="864" priority="212" stopIfTrue="1">
      <formula>$C27&lt;&gt;""</formula>
    </cfRule>
  </conditionalFormatting>
  <conditionalFormatting sqref="F28:F32">
    <cfRule type="expression" dxfId="863" priority="209" stopIfTrue="1">
      <formula>$E28="F"</formula>
    </cfRule>
    <cfRule type="expression" dxfId="862" priority="210" stopIfTrue="1">
      <formula>$C28&lt;&gt;""</formula>
    </cfRule>
  </conditionalFormatting>
  <conditionalFormatting sqref="E29">
    <cfRule type="expression" dxfId="861" priority="207" stopIfTrue="1">
      <formula>$E29="F"</formula>
    </cfRule>
    <cfRule type="expression" dxfId="860" priority="208" stopIfTrue="1">
      <formula>$C29&lt;&gt;""</formula>
    </cfRule>
  </conditionalFormatting>
  <conditionalFormatting sqref="F30">
    <cfRule type="expression" dxfId="859" priority="205" stopIfTrue="1">
      <formula>$E30="F"</formula>
    </cfRule>
    <cfRule type="expression" dxfId="858" priority="206" stopIfTrue="1">
      <formula>$C30&lt;&gt;""</formula>
    </cfRule>
  </conditionalFormatting>
  <conditionalFormatting sqref="C33:F33">
    <cfRule type="expression" dxfId="857" priority="203" stopIfTrue="1">
      <formula>$E33="F"</formula>
    </cfRule>
    <cfRule type="expression" dxfId="856" priority="204" stopIfTrue="1">
      <formula>$C33&lt;&gt;""</formula>
    </cfRule>
  </conditionalFormatting>
  <conditionalFormatting sqref="F36">
    <cfRule type="expression" dxfId="855" priority="201" stopIfTrue="1">
      <formula>$E36="F"</formula>
    </cfRule>
    <cfRule type="expression" dxfId="854" priority="202" stopIfTrue="1">
      <formula>$C36&lt;&gt;""</formula>
    </cfRule>
  </conditionalFormatting>
  <conditionalFormatting sqref="F38:F40">
    <cfRule type="expression" dxfId="853" priority="199" stopIfTrue="1">
      <formula>$E38="F"</formula>
    </cfRule>
    <cfRule type="expression" dxfId="852" priority="200" stopIfTrue="1">
      <formula>$C38&lt;&gt;""</formula>
    </cfRule>
  </conditionalFormatting>
  <conditionalFormatting sqref="F39">
    <cfRule type="expression" dxfId="851" priority="197" stopIfTrue="1">
      <formula>$E39="F"</formula>
    </cfRule>
    <cfRule type="expression" dxfId="850" priority="198" stopIfTrue="1">
      <formula>$C39&lt;&gt;""</formula>
    </cfRule>
  </conditionalFormatting>
  <conditionalFormatting sqref="F39">
    <cfRule type="expression" dxfId="849" priority="195" stopIfTrue="1">
      <formula>$E39="F"</formula>
    </cfRule>
    <cfRule type="expression" dxfId="848" priority="196" stopIfTrue="1">
      <formula>$C39&lt;&gt;""</formula>
    </cfRule>
  </conditionalFormatting>
  <conditionalFormatting sqref="C41:F41">
    <cfRule type="expression" dxfId="847" priority="193" stopIfTrue="1">
      <formula>$E41="F"</formula>
    </cfRule>
    <cfRule type="expression" dxfId="846" priority="194" stopIfTrue="1">
      <formula>$C41&lt;&gt;""</formula>
    </cfRule>
  </conditionalFormatting>
  <conditionalFormatting sqref="F44">
    <cfRule type="expression" dxfId="845" priority="191" stopIfTrue="1">
      <formula>$E44="F"</formula>
    </cfRule>
    <cfRule type="expression" dxfId="844" priority="192" stopIfTrue="1">
      <formula>$C44&lt;&gt;""</formula>
    </cfRule>
  </conditionalFormatting>
  <conditionalFormatting sqref="F94:F100">
    <cfRule type="expression" dxfId="843" priority="103" stopIfTrue="1">
      <formula>$E94="F"</formula>
    </cfRule>
    <cfRule type="expression" dxfId="842" priority="104" stopIfTrue="1">
      <formula>$C94&lt;&gt;""</formula>
    </cfRule>
  </conditionalFormatting>
  <conditionalFormatting sqref="F94:F101">
    <cfRule type="expression" dxfId="841" priority="109" stopIfTrue="1">
      <formula>$E94="F"</formula>
    </cfRule>
    <cfRule type="expression" dxfId="840" priority="110" stopIfTrue="1">
      <formula>$C94&lt;&gt;""</formula>
    </cfRule>
  </conditionalFormatting>
  <conditionalFormatting sqref="F94:F100">
    <cfRule type="expression" dxfId="839" priority="107" stopIfTrue="1">
      <formula>$E94="F"</formula>
    </cfRule>
    <cfRule type="expression" dxfId="838" priority="108" stopIfTrue="1">
      <formula>$C94&lt;&gt;""</formula>
    </cfRule>
  </conditionalFormatting>
  <conditionalFormatting sqref="C33:F33">
    <cfRule type="expression" dxfId="837" priority="101" stopIfTrue="1">
      <formula>$E33="F"</formula>
    </cfRule>
    <cfRule type="expression" dxfId="836" priority="102" stopIfTrue="1">
      <formula>$C33&lt;&gt;""</formula>
    </cfRule>
  </conditionalFormatting>
  <conditionalFormatting sqref="F36">
    <cfRule type="expression" dxfId="835" priority="99" stopIfTrue="1">
      <formula>$E36="F"</formula>
    </cfRule>
    <cfRule type="expression" dxfId="834" priority="100" stopIfTrue="1">
      <formula>$C36&lt;&gt;""</formula>
    </cfRule>
  </conditionalFormatting>
  <conditionalFormatting sqref="F38:F40">
    <cfRule type="expression" dxfId="833" priority="97" stopIfTrue="1">
      <formula>$E38="F"</formula>
    </cfRule>
    <cfRule type="expression" dxfId="832" priority="98" stopIfTrue="1">
      <formula>$C38&lt;&gt;""</formula>
    </cfRule>
  </conditionalFormatting>
  <conditionalFormatting sqref="F39">
    <cfRule type="expression" dxfId="831" priority="95" stopIfTrue="1">
      <formula>$E39="F"</formula>
    </cfRule>
    <cfRule type="expression" dxfId="830" priority="96" stopIfTrue="1">
      <formula>$C39&lt;&gt;""</formula>
    </cfRule>
  </conditionalFormatting>
  <conditionalFormatting sqref="F39">
    <cfRule type="expression" dxfId="829" priority="93" stopIfTrue="1">
      <formula>$E39="F"</formula>
    </cfRule>
    <cfRule type="expression" dxfId="828" priority="94" stopIfTrue="1">
      <formula>$C39&lt;&gt;""</formula>
    </cfRule>
  </conditionalFormatting>
  <conditionalFormatting sqref="C43:F43">
    <cfRule type="expression" dxfId="827" priority="91" stopIfTrue="1">
      <formula>$E43="F"</formula>
    </cfRule>
    <cfRule type="expression" dxfId="826" priority="92" stopIfTrue="1">
      <formula>$C43&lt;&gt;""</formula>
    </cfRule>
  </conditionalFormatting>
  <conditionalFormatting sqref="F43">
    <cfRule type="expression" dxfId="825" priority="89" stopIfTrue="1">
      <formula>$E43="F"</formula>
    </cfRule>
    <cfRule type="expression" dxfId="824" priority="90" stopIfTrue="1">
      <formula>$C43&lt;&gt;""</formula>
    </cfRule>
  </conditionalFormatting>
  <conditionalFormatting sqref="C44">
    <cfRule type="expression" dxfId="823" priority="87" stopIfTrue="1">
      <formula>$E44="F"</formula>
    </cfRule>
    <cfRule type="expression" dxfId="822" priority="88" stopIfTrue="1">
      <formula>$C44&lt;&gt;""</formula>
    </cfRule>
  </conditionalFormatting>
  <conditionalFormatting sqref="D44">
    <cfRule type="expression" dxfId="821" priority="85" stopIfTrue="1">
      <formula>$E44="F"</formula>
    </cfRule>
    <cfRule type="expression" dxfId="820" priority="86" stopIfTrue="1">
      <formula>$C44&lt;&gt;""</formula>
    </cfRule>
  </conditionalFormatting>
  <conditionalFormatting sqref="E44">
    <cfRule type="expression" dxfId="819" priority="83" stopIfTrue="1">
      <formula>$E44="F"</formula>
    </cfRule>
    <cfRule type="expression" dxfId="818" priority="84" stopIfTrue="1">
      <formula>$C44&lt;&gt;""</formula>
    </cfRule>
  </conditionalFormatting>
  <conditionalFormatting sqref="F46">
    <cfRule type="expression" dxfId="817" priority="77" stopIfTrue="1">
      <formula>$E46="F"</formula>
    </cfRule>
    <cfRule type="expression" dxfId="816" priority="78" stopIfTrue="1">
      <formula>$C46&lt;&gt;""</formula>
    </cfRule>
  </conditionalFormatting>
  <pageMargins left="0.31" right="0.39370078740157483" top="0.28000000000000003" bottom="0.59" header="0.15748031496062992" footer="0.28999999999999998"/>
  <pageSetup paperSize="9" scale="74" orientation="portrait" verticalDpi="0" r:id="rId1"/>
  <headerFooter>
    <oddFooter>&amp;R&amp;D</oddFoot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M89"/>
  <sheetViews>
    <sheetView topLeftCell="A37" workbookViewId="0">
      <selection activeCell="H47" sqref="H47:K47"/>
    </sheetView>
  </sheetViews>
  <sheetFormatPr baseColWidth="10" defaultRowHeight="15"/>
  <cols>
    <col min="1" max="1" width="6.5703125" style="5" customWidth="1"/>
    <col min="2" max="2" width="18.28515625" customWidth="1"/>
    <col min="3" max="3" width="12.5703125" customWidth="1"/>
    <col min="4" max="4" width="6.5703125" customWidth="1"/>
    <col min="5" max="5" width="36.85546875" customWidth="1"/>
    <col min="6" max="6" width="8.85546875" customWidth="1"/>
    <col min="7" max="7" width="3.85546875" customWidth="1"/>
    <col min="8" max="8" width="6.85546875" style="5" customWidth="1"/>
    <col min="9" max="9" width="21.7109375" customWidth="1"/>
    <col min="10" max="10" width="12.140625" customWidth="1"/>
    <col min="11" max="11" width="8.85546875" customWidth="1"/>
    <col min="12" max="12" width="25.85546875" customWidth="1"/>
  </cols>
  <sheetData>
    <row r="1" spans="1:13" ht="21">
      <c r="A1" s="389" t="s">
        <v>327</v>
      </c>
      <c r="B1" s="390"/>
      <c r="C1" s="391"/>
      <c r="D1" s="391"/>
      <c r="E1" s="392"/>
      <c r="F1" s="393" t="s">
        <v>226</v>
      </c>
      <c r="G1" s="393"/>
      <c r="H1" s="389" t="s">
        <v>327</v>
      </c>
      <c r="I1" s="390"/>
      <c r="J1" s="391"/>
      <c r="K1" s="392"/>
      <c r="L1" s="393" t="s">
        <v>226</v>
      </c>
      <c r="M1" s="285"/>
    </row>
    <row r="2" spans="1:13" ht="18.75">
      <c r="A2" s="542" t="s">
        <v>329</v>
      </c>
      <c r="B2" s="542"/>
      <c r="C2" s="542"/>
      <c r="D2" s="542"/>
      <c r="E2" s="546"/>
      <c r="F2" s="67"/>
      <c r="G2" s="67"/>
      <c r="H2" s="542" t="s">
        <v>332</v>
      </c>
      <c r="I2" s="542"/>
      <c r="J2" s="542"/>
      <c r="K2" s="546"/>
    </row>
    <row r="3" spans="1:13" ht="17.25" customHeight="1">
      <c r="A3" s="478">
        <v>1</v>
      </c>
      <c r="B3" s="142" t="s">
        <v>183</v>
      </c>
      <c r="C3" s="142" t="s">
        <v>52</v>
      </c>
      <c r="D3" s="136" t="s">
        <v>227</v>
      </c>
      <c r="E3" s="136" t="s">
        <v>10</v>
      </c>
      <c r="F3" s="77"/>
      <c r="G3" s="402"/>
      <c r="H3" s="91">
        <v>6</v>
      </c>
      <c r="I3" s="92" t="s">
        <v>141</v>
      </c>
      <c r="J3" s="92" t="s">
        <v>16</v>
      </c>
      <c r="K3" s="93" t="s">
        <v>227</v>
      </c>
      <c r="L3" s="93" t="s">
        <v>10</v>
      </c>
      <c r="M3" s="93"/>
    </row>
    <row r="4" spans="1:13" ht="17.25" customHeight="1">
      <c r="A4" s="478">
        <v>16</v>
      </c>
      <c r="B4" s="142" t="s">
        <v>399</v>
      </c>
      <c r="C4" s="142" t="s">
        <v>222</v>
      </c>
      <c r="D4" s="136" t="s">
        <v>227</v>
      </c>
      <c r="E4" s="136" t="s">
        <v>400</v>
      </c>
      <c r="F4" s="77"/>
      <c r="G4" s="402"/>
      <c r="H4" s="91">
        <v>20</v>
      </c>
      <c r="I4" s="102" t="s">
        <v>455</v>
      </c>
      <c r="J4" s="102" t="s">
        <v>54</v>
      </c>
      <c r="K4" s="101" t="s">
        <v>227</v>
      </c>
      <c r="L4" s="117" t="s">
        <v>230</v>
      </c>
      <c r="M4" s="93"/>
    </row>
    <row r="5" spans="1:13" ht="17.25" customHeight="1">
      <c r="A5" s="478">
        <v>37</v>
      </c>
      <c r="B5" s="142" t="s">
        <v>221</v>
      </c>
      <c r="C5" s="142" t="s">
        <v>34</v>
      </c>
      <c r="D5" s="136" t="s">
        <v>227</v>
      </c>
      <c r="E5" s="136" t="s">
        <v>401</v>
      </c>
      <c r="F5" s="77"/>
      <c r="G5" s="402"/>
      <c r="H5" s="91">
        <v>26</v>
      </c>
      <c r="I5" s="121" t="s">
        <v>56</v>
      </c>
      <c r="J5" s="113" t="s">
        <v>32</v>
      </c>
      <c r="K5" s="122" t="s">
        <v>227</v>
      </c>
      <c r="L5" s="101" t="s">
        <v>413</v>
      </c>
      <c r="M5" s="93"/>
    </row>
    <row r="6" spans="1:13" ht="17.25" customHeight="1">
      <c r="A6" s="478">
        <v>52</v>
      </c>
      <c r="B6" s="137" t="s">
        <v>100</v>
      </c>
      <c r="C6" s="137" t="s">
        <v>63</v>
      </c>
      <c r="D6" s="138" t="s">
        <v>227</v>
      </c>
      <c r="E6" s="138" t="s">
        <v>402</v>
      </c>
      <c r="F6" s="77"/>
      <c r="G6" s="402"/>
      <c r="H6" s="91">
        <v>38</v>
      </c>
      <c r="I6" s="92" t="s">
        <v>203</v>
      </c>
      <c r="J6" s="92" t="s">
        <v>223</v>
      </c>
      <c r="K6" s="93" t="s">
        <v>227</v>
      </c>
      <c r="L6" s="93" t="s">
        <v>401</v>
      </c>
      <c r="M6" s="93"/>
    </row>
    <row r="7" spans="1:13" ht="17.25" customHeight="1">
      <c r="A7" s="478">
        <v>64</v>
      </c>
      <c r="B7" s="143" t="s">
        <v>79</v>
      </c>
      <c r="C7" s="144" t="s">
        <v>16</v>
      </c>
      <c r="D7" s="145" t="s">
        <v>227</v>
      </c>
      <c r="E7" s="138" t="s">
        <v>403</v>
      </c>
      <c r="F7" s="77"/>
      <c r="G7" s="402"/>
      <c r="H7" s="91">
        <v>47</v>
      </c>
      <c r="I7" s="92" t="s">
        <v>86</v>
      </c>
      <c r="J7" s="92" t="s">
        <v>87</v>
      </c>
      <c r="K7" s="93" t="s">
        <v>227</v>
      </c>
      <c r="L7" s="93" t="s">
        <v>416</v>
      </c>
      <c r="M7" s="93"/>
    </row>
    <row r="8" spans="1:13" ht="17.25" customHeight="1">
      <c r="A8" s="478">
        <v>76</v>
      </c>
      <c r="B8" s="137" t="s">
        <v>404</v>
      </c>
      <c r="C8" s="137" t="s">
        <v>405</v>
      </c>
      <c r="D8" s="138" t="s">
        <v>227</v>
      </c>
      <c r="E8" s="138" t="s">
        <v>406</v>
      </c>
      <c r="F8" s="77"/>
      <c r="G8" s="402"/>
      <c r="H8" s="91">
        <v>56</v>
      </c>
      <c r="I8" s="102" t="s">
        <v>456</v>
      </c>
      <c r="J8" s="102" t="s">
        <v>42</v>
      </c>
      <c r="K8" s="97" t="s">
        <v>227</v>
      </c>
      <c r="L8" s="101" t="s">
        <v>419</v>
      </c>
      <c r="M8" s="93"/>
    </row>
    <row r="9" spans="1:13" ht="17.25" customHeight="1">
      <c r="A9" s="478">
        <v>82</v>
      </c>
      <c r="B9" s="142" t="s">
        <v>407</v>
      </c>
      <c r="C9" s="142" t="s">
        <v>408</v>
      </c>
      <c r="D9" s="138" t="s">
        <v>229</v>
      </c>
      <c r="E9" s="138" t="s">
        <v>409</v>
      </c>
      <c r="F9" s="77"/>
      <c r="G9" s="402"/>
      <c r="H9" s="91">
        <v>75</v>
      </c>
      <c r="I9" s="102" t="s">
        <v>457</v>
      </c>
      <c r="J9" s="102" t="s">
        <v>458</v>
      </c>
      <c r="K9" s="101" t="s">
        <v>227</v>
      </c>
      <c r="L9" s="101" t="s">
        <v>406</v>
      </c>
      <c r="M9" s="93"/>
    </row>
    <row r="10" spans="1:13" ht="18.75">
      <c r="A10" s="478">
        <v>88</v>
      </c>
      <c r="B10" s="137" t="s">
        <v>177</v>
      </c>
      <c r="C10" s="137" t="s">
        <v>107</v>
      </c>
      <c r="D10" s="138" t="s">
        <v>227</v>
      </c>
      <c r="E10" s="138" t="s">
        <v>410</v>
      </c>
      <c r="F10" s="77"/>
      <c r="G10" s="402"/>
      <c r="H10" s="91">
        <v>84</v>
      </c>
      <c r="I10" s="84" t="s">
        <v>459</v>
      </c>
      <c r="J10" s="103" t="s">
        <v>460</v>
      </c>
      <c r="K10" s="104" t="s">
        <v>227</v>
      </c>
      <c r="L10" s="101" t="s">
        <v>430</v>
      </c>
      <c r="M10" s="93"/>
    </row>
    <row r="11" spans="1:13" ht="18.75">
      <c r="A11" s="549" t="s">
        <v>431</v>
      </c>
      <c r="B11" s="549"/>
      <c r="C11" s="549"/>
      <c r="D11" s="549"/>
      <c r="E11" s="550"/>
      <c r="F11" s="68"/>
      <c r="G11" s="68"/>
      <c r="H11" s="542" t="s">
        <v>333</v>
      </c>
      <c r="I11" s="542"/>
      <c r="J11" s="542"/>
      <c r="K11" s="546"/>
    </row>
    <row r="12" spans="1:13" ht="17.25" customHeight="1">
      <c r="A12" s="479">
        <v>11</v>
      </c>
      <c r="B12" s="146" t="s">
        <v>187</v>
      </c>
      <c r="C12" s="146" t="s">
        <v>218</v>
      </c>
      <c r="D12" s="147" t="s">
        <v>227</v>
      </c>
      <c r="E12" s="147" t="s">
        <v>10</v>
      </c>
      <c r="F12" s="77"/>
      <c r="G12" s="402"/>
      <c r="H12" s="91">
        <v>2</v>
      </c>
      <c r="I12" s="114" t="s">
        <v>461</v>
      </c>
      <c r="J12" s="114" t="s">
        <v>462</v>
      </c>
      <c r="K12" s="115" t="s">
        <v>229</v>
      </c>
      <c r="L12" s="112" t="s">
        <v>10</v>
      </c>
      <c r="M12" s="93"/>
    </row>
    <row r="13" spans="1:13" ht="17.25" customHeight="1">
      <c r="A13" s="479">
        <v>22</v>
      </c>
      <c r="B13" s="148" t="s">
        <v>411</v>
      </c>
      <c r="C13" s="148" t="s">
        <v>47</v>
      </c>
      <c r="D13" s="149" t="s">
        <v>227</v>
      </c>
      <c r="E13" s="139" t="s">
        <v>230</v>
      </c>
      <c r="F13" s="77"/>
      <c r="G13" s="402"/>
      <c r="H13" s="91">
        <v>17</v>
      </c>
      <c r="I13" s="123" t="s">
        <v>176</v>
      </c>
      <c r="J13" s="123" t="s">
        <v>113</v>
      </c>
      <c r="K13" s="124" t="s">
        <v>227</v>
      </c>
      <c r="L13" s="125" t="s">
        <v>400</v>
      </c>
      <c r="M13" s="93"/>
    </row>
    <row r="14" spans="1:13" ht="17.25" customHeight="1">
      <c r="A14" s="479">
        <v>29</v>
      </c>
      <c r="B14" s="146" t="s">
        <v>412</v>
      </c>
      <c r="C14" s="146" t="s">
        <v>39</v>
      </c>
      <c r="D14" s="147" t="s">
        <v>227</v>
      </c>
      <c r="E14" s="149" t="s">
        <v>413</v>
      </c>
      <c r="F14" s="77"/>
      <c r="G14" s="402"/>
      <c r="H14" s="91">
        <v>18</v>
      </c>
      <c r="I14" s="109" t="s">
        <v>103</v>
      </c>
      <c r="J14" s="109" t="s">
        <v>70</v>
      </c>
      <c r="K14" s="110" t="s">
        <v>227</v>
      </c>
      <c r="L14" s="110" t="s">
        <v>435</v>
      </c>
      <c r="M14" s="93"/>
    </row>
    <row r="15" spans="1:13" ht="17.25" customHeight="1">
      <c r="A15" s="479">
        <v>39</v>
      </c>
      <c r="B15" s="150" t="s">
        <v>260</v>
      </c>
      <c r="C15" s="150" t="s">
        <v>261</v>
      </c>
      <c r="D15" s="151" t="s">
        <v>229</v>
      </c>
      <c r="E15" s="152" t="s">
        <v>414</v>
      </c>
      <c r="F15" s="77"/>
      <c r="G15" s="402"/>
      <c r="H15" s="91">
        <v>28</v>
      </c>
      <c r="I15" s="126" t="s">
        <v>463</v>
      </c>
      <c r="J15" s="126" t="s">
        <v>47</v>
      </c>
      <c r="K15" s="116" t="s">
        <v>227</v>
      </c>
      <c r="L15" s="101" t="s">
        <v>413</v>
      </c>
      <c r="M15" s="93"/>
    </row>
    <row r="16" spans="1:13" ht="17.25" customHeight="1">
      <c r="A16" s="479">
        <v>49</v>
      </c>
      <c r="B16" s="146" t="s">
        <v>415</v>
      </c>
      <c r="C16" s="146" t="s">
        <v>148</v>
      </c>
      <c r="D16" s="147" t="s">
        <v>227</v>
      </c>
      <c r="E16" s="147" t="s">
        <v>416</v>
      </c>
      <c r="F16" s="77"/>
      <c r="G16" s="402"/>
      <c r="H16" s="91">
        <v>53</v>
      </c>
      <c r="I16" s="102" t="s">
        <v>72</v>
      </c>
      <c r="J16" s="102" t="s">
        <v>73</v>
      </c>
      <c r="K16" s="101" t="s">
        <v>227</v>
      </c>
      <c r="L16" s="101" t="s">
        <v>402</v>
      </c>
      <c r="M16" s="93"/>
    </row>
    <row r="17" spans="1:13" ht="17.25" customHeight="1">
      <c r="A17" s="479">
        <v>55</v>
      </c>
      <c r="B17" s="153" t="s">
        <v>417</v>
      </c>
      <c r="C17" s="153" t="s">
        <v>152</v>
      </c>
      <c r="D17" s="140" t="s">
        <v>227</v>
      </c>
      <c r="E17" s="140" t="s">
        <v>418</v>
      </c>
      <c r="F17" s="77"/>
      <c r="G17" s="402"/>
      <c r="H17" s="91">
        <v>62</v>
      </c>
      <c r="I17" s="103" t="s">
        <v>53</v>
      </c>
      <c r="J17" s="84" t="s">
        <v>45</v>
      </c>
      <c r="K17" s="97" t="s">
        <v>227</v>
      </c>
      <c r="L17" s="97" t="s">
        <v>426</v>
      </c>
      <c r="M17" s="93"/>
    </row>
    <row r="18" spans="1:13" ht="17.25" customHeight="1">
      <c r="A18" s="478">
        <v>58</v>
      </c>
      <c r="B18" s="137" t="s">
        <v>101</v>
      </c>
      <c r="C18" s="137" t="s">
        <v>102</v>
      </c>
      <c r="D18" s="140" t="s">
        <v>227</v>
      </c>
      <c r="E18" s="138" t="s">
        <v>419</v>
      </c>
      <c r="F18" s="77"/>
      <c r="G18" s="402"/>
      <c r="H18" s="91">
        <v>71</v>
      </c>
      <c r="I18" s="102" t="s">
        <v>464</v>
      </c>
      <c r="J18" s="102" t="s">
        <v>54</v>
      </c>
      <c r="K18" s="101" t="s">
        <v>227</v>
      </c>
      <c r="L18" s="101" t="s">
        <v>406</v>
      </c>
      <c r="M18" s="93"/>
    </row>
    <row r="19" spans="1:13" ht="18.75">
      <c r="A19" s="478">
        <v>91</v>
      </c>
      <c r="B19" s="137" t="s">
        <v>246</v>
      </c>
      <c r="C19" s="137" t="s">
        <v>219</v>
      </c>
      <c r="D19" s="138" t="s">
        <v>227</v>
      </c>
      <c r="E19" s="138" t="s">
        <v>420</v>
      </c>
      <c r="F19" s="77"/>
      <c r="G19" s="402"/>
      <c r="H19" s="91">
        <v>87</v>
      </c>
      <c r="I19" s="102" t="s">
        <v>104</v>
      </c>
      <c r="J19" s="102" t="s">
        <v>36</v>
      </c>
      <c r="K19" s="101" t="s">
        <v>227</v>
      </c>
      <c r="L19" s="101" t="s">
        <v>410</v>
      </c>
      <c r="M19" s="93"/>
    </row>
    <row r="20" spans="1:13" ht="18.75">
      <c r="A20" s="542" t="s">
        <v>432</v>
      </c>
      <c r="B20" s="542"/>
      <c r="C20" s="542"/>
      <c r="D20" s="542"/>
      <c r="E20" s="546"/>
      <c r="F20" s="66"/>
      <c r="G20" s="66"/>
      <c r="H20" s="542" t="s">
        <v>334</v>
      </c>
      <c r="I20" s="547"/>
      <c r="J20" s="547"/>
      <c r="K20" s="547"/>
    </row>
    <row r="21" spans="1:13" ht="17.25" customHeight="1">
      <c r="A21" s="480">
        <v>3</v>
      </c>
      <c r="B21" s="92" t="s">
        <v>484</v>
      </c>
      <c r="C21" s="92" t="s">
        <v>59</v>
      </c>
      <c r="D21" s="93" t="s">
        <v>227</v>
      </c>
      <c r="E21" s="93" t="s">
        <v>10</v>
      </c>
      <c r="F21" s="78"/>
      <c r="G21" s="403"/>
      <c r="H21" s="91">
        <v>12</v>
      </c>
      <c r="I21" s="92" t="s">
        <v>57</v>
      </c>
      <c r="J21" s="92" t="s">
        <v>21</v>
      </c>
      <c r="K21" s="93" t="s">
        <v>227</v>
      </c>
      <c r="L21" s="93" t="s">
        <v>10</v>
      </c>
      <c r="M21" s="93"/>
    </row>
    <row r="22" spans="1:13" ht="17.25" customHeight="1">
      <c r="A22" s="480">
        <v>30</v>
      </c>
      <c r="B22" s="92" t="s">
        <v>421</v>
      </c>
      <c r="C22" s="92" t="s">
        <v>19</v>
      </c>
      <c r="D22" s="93" t="s">
        <v>227</v>
      </c>
      <c r="E22" s="93" t="s">
        <v>422</v>
      </c>
      <c r="F22" s="77"/>
      <c r="G22" s="402"/>
      <c r="H22" s="91">
        <v>21</v>
      </c>
      <c r="I22" s="102" t="s">
        <v>411</v>
      </c>
      <c r="J22" s="102" t="s">
        <v>58</v>
      </c>
      <c r="K22" s="101" t="s">
        <v>227</v>
      </c>
      <c r="L22" s="117" t="s">
        <v>230</v>
      </c>
      <c r="M22" s="93"/>
    </row>
    <row r="23" spans="1:13" ht="17.25" customHeight="1">
      <c r="A23" s="480">
        <v>44</v>
      </c>
      <c r="B23" s="94" t="s">
        <v>423</v>
      </c>
      <c r="C23" s="95" t="s">
        <v>269</v>
      </c>
      <c r="D23" s="96" t="s">
        <v>229</v>
      </c>
      <c r="E23" s="96" t="s">
        <v>424</v>
      </c>
      <c r="F23" s="77"/>
      <c r="G23" s="402"/>
      <c r="H23" s="91">
        <v>31</v>
      </c>
      <c r="I23" s="92" t="s">
        <v>465</v>
      </c>
      <c r="J23" s="92" t="s">
        <v>466</v>
      </c>
      <c r="K23" s="93" t="s">
        <v>227</v>
      </c>
      <c r="L23" s="93" t="s">
        <v>422</v>
      </c>
      <c r="M23" s="93"/>
    </row>
    <row r="24" spans="1:13" ht="17.25" customHeight="1">
      <c r="A24" s="480">
        <v>60</v>
      </c>
      <c r="B24" s="84" t="s">
        <v>425</v>
      </c>
      <c r="C24" s="84" t="s">
        <v>167</v>
      </c>
      <c r="D24" s="97" t="s">
        <v>227</v>
      </c>
      <c r="E24" s="97" t="s">
        <v>426</v>
      </c>
      <c r="F24" s="77"/>
      <c r="G24" s="402"/>
      <c r="H24" s="91">
        <v>36</v>
      </c>
      <c r="I24" s="92" t="s">
        <v>216</v>
      </c>
      <c r="J24" s="92" t="s">
        <v>217</v>
      </c>
      <c r="K24" s="93" t="s">
        <v>229</v>
      </c>
      <c r="L24" s="93" t="s">
        <v>401</v>
      </c>
      <c r="M24" s="93"/>
    </row>
    <row r="25" spans="1:13" ht="17.25" customHeight="1">
      <c r="A25" s="480">
        <v>69</v>
      </c>
      <c r="B25" s="98" t="s">
        <v>169</v>
      </c>
      <c r="C25" s="99" t="s">
        <v>170</v>
      </c>
      <c r="D25" s="100" t="s">
        <v>227</v>
      </c>
      <c r="E25" s="101" t="s">
        <v>403</v>
      </c>
      <c r="F25" s="77"/>
      <c r="G25" s="402"/>
      <c r="H25" s="91">
        <v>48</v>
      </c>
      <c r="I25" s="92" t="s">
        <v>178</v>
      </c>
      <c r="J25" s="92" t="s">
        <v>59</v>
      </c>
      <c r="K25" s="93" t="s">
        <v>227</v>
      </c>
      <c r="L25" s="93" t="s">
        <v>416</v>
      </c>
      <c r="M25" s="93"/>
    </row>
    <row r="26" spans="1:13" ht="17.25" customHeight="1">
      <c r="A26" s="480">
        <v>74</v>
      </c>
      <c r="B26" s="102" t="s">
        <v>427</v>
      </c>
      <c r="C26" s="102" t="s">
        <v>428</v>
      </c>
      <c r="D26" s="101" t="s">
        <v>227</v>
      </c>
      <c r="E26" s="101" t="s">
        <v>406</v>
      </c>
      <c r="F26" s="77"/>
      <c r="G26" s="402"/>
      <c r="H26" s="91">
        <v>68</v>
      </c>
      <c r="I26" s="98" t="s">
        <v>94</v>
      </c>
      <c r="J26" s="99" t="s">
        <v>95</v>
      </c>
      <c r="K26" s="100" t="s">
        <v>227</v>
      </c>
      <c r="L26" s="101" t="s">
        <v>403</v>
      </c>
      <c r="M26" s="93"/>
    </row>
    <row r="27" spans="1:13" ht="17.25" customHeight="1">
      <c r="A27" s="480">
        <v>85</v>
      </c>
      <c r="B27" s="84" t="s">
        <v>429</v>
      </c>
      <c r="C27" s="103" t="s">
        <v>156</v>
      </c>
      <c r="D27" s="104" t="s">
        <v>227</v>
      </c>
      <c r="E27" s="101" t="s">
        <v>430</v>
      </c>
      <c r="F27" s="77"/>
      <c r="G27" s="402"/>
      <c r="H27" s="91">
        <v>81</v>
      </c>
      <c r="I27" s="92" t="s">
        <v>467</v>
      </c>
      <c r="J27" s="92" t="s">
        <v>142</v>
      </c>
      <c r="K27" s="93" t="s">
        <v>227</v>
      </c>
      <c r="L27" s="101" t="s">
        <v>409</v>
      </c>
      <c r="M27" s="93"/>
    </row>
    <row r="28" spans="1:13" ht="17.25" customHeight="1">
      <c r="A28" s="154"/>
      <c r="B28" s="105"/>
      <c r="C28" s="106"/>
      <c r="D28" s="107"/>
      <c r="E28" s="155"/>
      <c r="F28" s="108"/>
      <c r="G28" s="108"/>
      <c r="H28" s="156"/>
      <c r="I28" s="105"/>
      <c r="J28" s="105"/>
      <c r="K28" s="105"/>
      <c r="L28" s="105"/>
      <c r="M28" s="105"/>
    </row>
    <row r="29" spans="1:13" ht="18.75">
      <c r="A29" s="548" t="s">
        <v>433</v>
      </c>
      <c r="B29" s="548"/>
      <c r="C29" s="548"/>
      <c r="D29" s="548"/>
      <c r="E29" s="548"/>
      <c r="F29" s="66"/>
      <c r="G29" s="66"/>
      <c r="H29" s="542" t="s">
        <v>335</v>
      </c>
      <c r="I29" s="543"/>
      <c r="J29" s="543"/>
      <c r="K29" s="543"/>
    </row>
    <row r="30" spans="1:13" ht="17.25" customHeight="1">
      <c r="A30" s="480">
        <v>9</v>
      </c>
      <c r="B30" s="92" t="s">
        <v>151</v>
      </c>
      <c r="C30" s="92" t="s">
        <v>54</v>
      </c>
      <c r="D30" s="93" t="s">
        <v>227</v>
      </c>
      <c r="E30" s="93" t="s">
        <v>10</v>
      </c>
      <c r="F30" s="77"/>
      <c r="G30" s="402"/>
      <c r="H30" s="483">
        <v>10</v>
      </c>
      <c r="I30" s="92" t="s">
        <v>105</v>
      </c>
      <c r="J30" s="92" t="s">
        <v>468</v>
      </c>
      <c r="K30" s="93" t="s">
        <v>227</v>
      </c>
      <c r="L30" s="93" t="s">
        <v>10</v>
      </c>
      <c r="M30" s="93"/>
    </row>
    <row r="31" spans="1:13" ht="17.25" customHeight="1">
      <c r="A31" s="480">
        <v>19</v>
      </c>
      <c r="B31" s="109" t="s">
        <v>434</v>
      </c>
      <c r="C31" s="109" t="s">
        <v>58</v>
      </c>
      <c r="D31" s="110" t="s">
        <v>227</v>
      </c>
      <c r="E31" s="110" t="s">
        <v>435</v>
      </c>
      <c r="F31" s="77"/>
      <c r="G31" s="402"/>
      <c r="H31" s="483">
        <v>15</v>
      </c>
      <c r="I31" s="127" t="s">
        <v>46</v>
      </c>
      <c r="J31" s="127" t="s">
        <v>184</v>
      </c>
      <c r="K31" s="117" t="s">
        <v>229</v>
      </c>
      <c r="L31" s="117" t="s">
        <v>400</v>
      </c>
      <c r="M31" s="93"/>
    </row>
    <row r="32" spans="1:13" ht="17.25" customHeight="1">
      <c r="A32" s="480">
        <v>41</v>
      </c>
      <c r="B32" s="111" t="s">
        <v>114</v>
      </c>
      <c r="C32" s="111" t="s">
        <v>237</v>
      </c>
      <c r="D32" s="112" t="s">
        <v>227</v>
      </c>
      <c r="E32" s="112" t="s">
        <v>414</v>
      </c>
      <c r="F32" s="78"/>
      <c r="G32" s="403"/>
      <c r="H32" s="483">
        <v>25</v>
      </c>
      <c r="I32" s="102" t="s">
        <v>236</v>
      </c>
      <c r="J32" s="102" t="s">
        <v>170</v>
      </c>
      <c r="K32" s="101" t="s">
        <v>227</v>
      </c>
      <c r="L32" s="117" t="s">
        <v>230</v>
      </c>
      <c r="M32" s="93"/>
    </row>
    <row r="33" spans="1:13" ht="17.25" customHeight="1">
      <c r="A33" s="480">
        <v>51</v>
      </c>
      <c r="B33" s="92" t="s">
        <v>436</v>
      </c>
      <c r="C33" s="92" t="s">
        <v>437</v>
      </c>
      <c r="D33" s="93" t="s">
        <v>227</v>
      </c>
      <c r="E33" s="93" t="s">
        <v>416</v>
      </c>
      <c r="F33" s="77"/>
      <c r="G33" s="402"/>
      <c r="H33" s="483">
        <v>32</v>
      </c>
      <c r="I33" s="92" t="s">
        <v>469</v>
      </c>
      <c r="J33" s="92" t="s">
        <v>47</v>
      </c>
      <c r="K33" s="93" t="s">
        <v>227</v>
      </c>
      <c r="L33" s="93" t="s">
        <v>422</v>
      </c>
      <c r="M33" s="93"/>
    </row>
    <row r="34" spans="1:13" ht="17.25" customHeight="1">
      <c r="A34" s="480">
        <v>63</v>
      </c>
      <c r="B34" s="103" t="s">
        <v>112</v>
      </c>
      <c r="C34" s="84" t="s">
        <v>47</v>
      </c>
      <c r="D34" s="97" t="s">
        <v>227</v>
      </c>
      <c r="E34" s="97" t="s">
        <v>426</v>
      </c>
      <c r="F34" s="77"/>
      <c r="G34" s="402"/>
      <c r="H34" s="483">
        <v>42</v>
      </c>
      <c r="I34" s="111" t="s">
        <v>238</v>
      </c>
      <c r="J34" s="111" t="s">
        <v>76</v>
      </c>
      <c r="K34" s="112" t="s">
        <v>227</v>
      </c>
      <c r="L34" s="112" t="s">
        <v>414</v>
      </c>
      <c r="M34" s="93"/>
    </row>
    <row r="35" spans="1:13" ht="17.25" customHeight="1">
      <c r="A35" s="480">
        <v>67</v>
      </c>
      <c r="B35" s="98" t="s">
        <v>231</v>
      </c>
      <c r="C35" s="99" t="s">
        <v>232</v>
      </c>
      <c r="D35" s="100" t="s">
        <v>227</v>
      </c>
      <c r="E35" s="101" t="s">
        <v>403</v>
      </c>
      <c r="F35" s="77"/>
      <c r="G35" s="402"/>
      <c r="H35" s="483">
        <v>54</v>
      </c>
      <c r="I35" s="128" t="s">
        <v>470</v>
      </c>
      <c r="J35" s="128" t="s">
        <v>51</v>
      </c>
      <c r="K35" s="97" t="s">
        <v>227</v>
      </c>
      <c r="L35" s="97" t="s">
        <v>418</v>
      </c>
      <c r="M35" s="93"/>
    </row>
    <row r="36" spans="1:13" ht="17.25" customHeight="1">
      <c r="A36" s="480">
        <v>89</v>
      </c>
      <c r="B36" s="102" t="s">
        <v>254</v>
      </c>
      <c r="C36" s="102" t="s">
        <v>113</v>
      </c>
      <c r="D36" s="101" t="s">
        <v>227</v>
      </c>
      <c r="E36" s="101" t="s">
        <v>410</v>
      </c>
      <c r="F36" s="77"/>
      <c r="G36" s="402"/>
      <c r="H36" s="483">
        <v>59</v>
      </c>
      <c r="I36" s="102" t="s">
        <v>471</v>
      </c>
      <c r="J36" s="102" t="s">
        <v>70</v>
      </c>
      <c r="K36" s="97" t="s">
        <v>227</v>
      </c>
      <c r="L36" s="101" t="s">
        <v>419</v>
      </c>
      <c r="M36" s="93"/>
    </row>
    <row r="37" spans="1:13" ht="17.25" customHeight="1">
      <c r="A37" s="480">
        <v>92</v>
      </c>
      <c r="B37" s="102" t="s">
        <v>268</v>
      </c>
      <c r="C37" s="102" t="s">
        <v>438</v>
      </c>
      <c r="D37" s="101" t="s">
        <v>227</v>
      </c>
      <c r="E37" s="101" t="s">
        <v>420</v>
      </c>
      <c r="F37" s="77"/>
      <c r="G37" s="402"/>
      <c r="H37" s="483">
        <v>70</v>
      </c>
      <c r="I37" s="98" t="s">
        <v>472</v>
      </c>
      <c r="J37" s="99" t="s">
        <v>180</v>
      </c>
      <c r="K37" s="100" t="s">
        <v>227</v>
      </c>
      <c r="L37" s="101" t="s">
        <v>403</v>
      </c>
      <c r="M37" s="93"/>
    </row>
    <row r="38" spans="1:13" ht="18.75">
      <c r="A38" s="540" t="s">
        <v>330</v>
      </c>
      <c r="B38" s="541"/>
      <c r="C38" s="541"/>
      <c r="D38" s="541"/>
      <c r="E38" s="541"/>
      <c r="F38" s="66"/>
      <c r="G38" s="66"/>
      <c r="H38" s="544" t="s">
        <v>336</v>
      </c>
      <c r="I38" s="545"/>
      <c r="J38" s="545"/>
      <c r="K38" s="545"/>
    </row>
    <row r="39" spans="1:13" ht="17.25" customHeight="1">
      <c r="A39" s="480">
        <v>8</v>
      </c>
      <c r="B39" s="131" t="s">
        <v>282</v>
      </c>
      <c r="C39" s="131" t="s">
        <v>439</v>
      </c>
      <c r="D39" s="132" t="s">
        <v>229</v>
      </c>
      <c r="E39" s="133" t="s">
        <v>10</v>
      </c>
      <c r="F39" s="77"/>
      <c r="G39" s="402"/>
      <c r="H39" s="483">
        <v>7</v>
      </c>
      <c r="I39" s="92" t="s">
        <v>248</v>
      </c>
      <c r="J39" s="92" t="s">
        <v>201</v>
      </c>
      <c r="K39" s="93" t="s">
        <v>227</v>
      </c>
      <c r="L39" s="93" t="s">
        <v>10</v>
      </c>
      <c r="M39" s="93"/>
    </row>
    <row r="40" spans="1:13" ht="17.25" customHeight="1">
      <c r="A40" s="480">
        <v>13</v>
      </c>
      <c r="B40" s="134" t="s">
        <v>239</v>
      </c>
      <c r="C40" s="134" t="s">
        <v>62</v>
      </c>
      <c r="D40" s="135" t="s">
        <v>227</v>
      </c>
      <c r="E40" s="136" t="s">
        <v>400</v>
      </c>
      <c r="F40" s="77"/>
      <c r="G40" s="402"/>
      <c r="H40" s="483">
        <v>40</v>
      </c>
      <c r="I40" s="114" t="s">
        <v>473</v>
      </c>
      <c r="J40" s="114" t="s">
        <v>474</v>
      </c>
      <c r="K40" s="93" t="s">
        <v>227</v>
      </c>
      <c r="L40" s="112" t="s">
        <v>414</v>
      </c>
      <c r="M40" s="93"/>
    </row>
    <row r="41" spans="1:13" ht="17.25" customHeight="1">
      <c r="A41" s="480">
        <v>24</v>
      </c>
      <c r="B41" s="137" t="s">
        <v>440</v>
      </c>
      <c r="C41" s="137" t="s">
        <v>61</v>
      </c>
      <c r="D41" s="138" t="s">
        <v>227</v>
      </c>
      <c r="E41" s="139" t="s">
        <v>230</v>
      </c>
      <c r="F41" s="77"/>
      <c r="G41" s="402"/>
      <c r="H41" s="483">
        <v>45</v>
      </c>
      <c r="I41" s="94" t="s">
        <v>475</v>
      </c>
      <c r="J41" s="95" t="s">
        <v>296</v>
      </c>
      <c r="K41" s="96" t="s">
        <v>229</v>
      </c>
      <c r="L41" s="96" t="s">
        <v>424</v>
      </c>
      <c r="M41" s="93"/>
    </row>
    <row r="42" spans="1:13" ht="17.25" customHeight="1">
      <c r="A42" s="480">
        <v>33</v>
      </c>
      <c r="B42" s="134" t="s">
        <v>441</v>
      </c>
      <c r="C42" s="134" t="s">
        <v>442</v>
      </c>
      <c r="D42" s="136" t="s">
        <v>227</v>
      </c>
      <c r="E42" s="136" t="s">
        <v>422</v>
      </c>
      <c r="F42" s="77"/>
      <c r="G42" s="402"/>
      <c r="H42" s="483">
        <v>46</v>
      </c>
      <c r="I42" s="92" t="s">
        <v>83</v>
      </c>
      <c r="J42" s="92" t="s">
        <v>84</v>
      </c>
      <c r="K42" s="93" t="s">
        <v>227</v>
      </c>
      <c r="L42" s="93" t="s">
        <v>416</v>
      </c>
      <c r="M42" s="93"/>
    </row>
    <row r="43" spans="1:13" ht="17.25" customHeight="1">
      <c r="A43" s="480">
        <v>35</v>
      </c>
      <c r="B43" s="134" t="s">
        <v>443</v>
      </c>
      <c r="C43" s="134" t="s">
        <v>253</v>
      </c>
      <c r="D43" s="136" t="s">
        <v>227</v>
      </c>
      <c r="E43" s="136" t="s">
        <v>401</v>
      </c>
      <c r="F43" s="78"/>
      <c r="G43" s="403"/>
      <c r="H43" s="483">
        <v>61</v>
      </c>
      <c r="I43" s="103" t="s">
        <v>476</v>
      </c>
      <c r="J43" s="84" t="s">
        <v>107</v>
      </c>
      <c r="K43" s="97" t="s">
        <v>227</v>
      </c>
      <c r="L43" s="97" t="s">
        <v>426</v>
      </c>
      <c r="M43" s="93"/>
    </row>
    <row r="44" spans="1:13" ht="17.25" customHeight="1">
      <c r="A44" s="480">
        <v>57</v>
      </c>
      <c r="B44" s="137" t="s">
        <v>444</v>
      </c>
      <c r="C44" s="137" t="s">
        <v>185</v>
      </c>
      <c r="D44" s="140" t="s">
        <v>227</v>
      </c>
      <c r="E44" s="138" t="s">
        <v>419</v>
      </c>
      <c r="F44" s="77"/>
      <c r="G44" s="402"/>
      <c r="H44" s="483">
        <v>73</v>
      </c>
      <c r="I44" s="102" t="s">
        <v>234</v>
      </c>
      <c r="J44" s="102" t="s">
        <v>75</v>
      </c>
      <c r="K44" s="101" t="s">
        <v>227</v>
      </c>
      <c r="L44" s="101" t="s">
        <v>406</v>
      </c>
      <c r="M44" s="93"/>
    </row>
    <row r="45" spans="1:13" ht="17.25" customHeight="1">
      <c r="A45" s="480">
        <v>72</v>
      </c>
      <c r="B45" s="137" t="s">
        <v>266</v>
      </c>
      <c r="C45" s="137" t="s">
        <v>109</v>
      </c>
      <c r="D45" s="138" t="s">
        <v>227</v>
      </c>
      <c r="E45" s="138" t="s">
        <v>406</v>
      </c>
      <c r="F45" s="77"/>
      <c r="G45" s="402"/>
      <c r="H45" s="483">
        <v>86</v>
      </c>
      <c r="I45" s="102" t="s">
        <v>477</v>
      </c>
      <c r="J45" s="102" t="s">
        <v>168</v>
      </c>
      <c r="K45" s="101" t="s">
        <v>227</v>
      </c>
      <c r="L45" s="101" t="s">
        <v>410</v>
      </c>
      <c r="M45" s="93"/>
    </row>
    <row r="46" spans="1:13" ht="17.25" customHeight="1">
      <c r="A46" s="480">
        <v>80</v>
      </c>
      <c r="B46" s="134" t="s">
        <v>445</v>
      </c>
      <c r="C46" s="134" t="s">
        <v>202</v>
      </c>
      <c r="D46" s="136" t="s">
        <v>227</v>
      </c>
      <c r="E46" s="138" t="s">
        <v>409</v>
      </c>
      <c r="F46" s="77"/>
      <c r="G46" s="402"/>
      <c r="H46" s="484"/>
      <c r="I46" s="77"/>
      <c r="J46" s="77"/>
      <c r="K46" s="77"/>
      <c r="L46" s="77"/>
      <c r="M46" s="93"/>
    </row>
    <row r="47" spans="1:13" ht="17.25" customHeight="1">
      <c r="A47" s="540" t="s">
        <v>331</v>
      </c>
      <c r="B47" s="541"/>
      <c r="C47" s="541"/>
      <c r="D47" s="541"/>
      <c r="E47" s="541"/>
      <c r="F47" s="66"/>
      <c r="G47" s="66"/>
      <c r="H47" s="542" t="s">
        <v>337</v>
      </c>
      <c r="I47" s="543"/>
      <c r="J47" s="543"/>
      <c r="K47" s="543"/>
    </row>
    <row r="48" spans="1:13" ht="17.25" customHeight="1">
      <c r="A48" s="480">
        <v>4</v>
      </c>
      <c r="B48" s="92" t="s">
        <v>446</v>
      </c>
      <c r="C48" s="92" t="s">
        <v>304</v>
      </c>
      <c r="D48" s="93" t="s">
        <v>227</v>
      </c>
      <c r="E48" s="93" t="s">
        <v>10</v>
      </c>
      <c r="F48" s="77"/>
      <c r="G48" s="402"/>
      <c r="H48" s="483">
        <v>5</v>
      </c>
      <c r="I48" s="92" t="s">
        <v>478</v>
      </c>
      <c r="J48" s="92" t="s">
        <v>479</v>
      </c>
      <c r="K48" s="93" t="s">
        <v>227</v>
      </c>
      <c r="L48" s="93" t="s">
        <v>10</v>
      </c>
      <c r="M48" s="93"/>
    </row>
    <row r="49" spans="1:13" ht="17.25" customHeight="1">
      <c r="A49" s="480">
        <v>14</v>
      </c>
      <c r="B49" s="92" t="s">
        <v>258</v>
      </c>
      <c r="C49" s="92" t="s">
        <v>447</v>
      </c>
      <c r="D49" s="116" t="s">
        <v>227</v>
      </c>
      <c r="E49" s="93" t="s">
        <v>400</v>
      </c>
      <c r="F49" s="77"/>
      <c r="G49" s="402"/>
      <c r="H49" s="483">
        <v>23</v>
      </c>
      <c r="I49" s="102" t="s">
        <v>265</v>
      </c>
      <c r="J49" s="102" t="s">
        <v>52</v>
      </c>
      <c r="K49" s="101" t="s">
        <v>227</v>
      </c>
      <c r="L49" s="117" t="s">
        <v>230</v>
      </c>
      <c r="M49" s="93"/>
    </row>
    <row r="50" spans="1:13" ht="17.25" customHeight="1">
      <c r="A50" s="480">
        <v>34</v>
      </c>
      <c r="B50" s="92" t="s">
        <v>448</v>
      </c>
      <c r="C50" s="92" t="s">
        <v>449</v>
      </c>
      <c r="D50" s="93" t="s">
        <v>227</v>
      </c>
      <c r="E50" s="93" t="s">
        <v>422</v>
      </c>
      <c r="F50" s="77"/>
      <c r="G50" s="402"/>
      <c r="H50" s="483">
        <v>27</v>
      </c>
      <c r="I50" s="129" t="s">
        <v>480</v>
      </c>
      <c r="J50" s="129" t="s">
        <v>59</v>
      </c>
      <c r="K50" s="130" t="s">
        <v>227</v>
      </c>
      <c r="L50" s="101" t="s">
        <v>413</v>
      </c>
      <c r="M50" s="93"/>
    </row>
    <row r="51" spans="1:13" ht="17.25" customHeight="1">
      <c r="A51" s="480">
        <v>43</v>
      </c>
      <c r="B51" s="118" t="s">
        <v>450</v>
      </c>
      <c r="C51" s="118" t="s">
        <v>61</v>
      </c>
      <c r="D51" s="119" t="s">
        <v>227</v>
      </c>
      <c r="E51" s="120" t="s">
        <v>424</v>
      </c>
      <c r="F51" s="77"/>
      <c r="G51" s="402"/>
      <c r="H51" s="483">
        <v>65</v>
      </c>
      <c r="I51" s="98" t="s">
        <v>60</v>
      </c>
      <c r="J51" s="99" t="s">
        <v>42</v>
      </c>
      <c r="K51" s="100" t="s">
        <v>227</v>
      </c>
      <c r="L51" s="101" t="s">
        <v>403</v>
      </c>
      <c r="M51" s="93"/>
    </row>
    <row r="52" spans="1:13" ht="17.25" customHeight="1">
      <c r="A52" s="480">
        <v>50</v>
      </c>
      <c r="B52" s="92" t="s">
        <v>186</v>
      </c>
      <c r="C52" s="92" t="s">
        <v>23</v>
      </c>
      <c r="D52" s="93" t="s">
        <v>227</v>
      </c>
      <c r="E52" s="93" t="s">
        <v>416</v>
      </c>
      <c r="F52" s="78"/>
      <c r="G52" s="403"/>
      <c r="H52" s="483">
        <v>78</v>
      </c>
      <c r="I52" s="102" t="s">
        <v>481</v>
      </c>
      <c r="J52" s="102" t="s">
        <v>61</v>
      </c>
      <c r="K52" s="101" t="s">
        <v>227</v>
      </c>
      <c r="L52" s="101" t="s">
        <v>406</v>
      </c>
      <c r="M52" s="93"/>
    </row>
    <row r="53" spans="1:13" ht="17.25" customHeight="1">
      <c r="A53" s="480">
        <v>66</v>
      </c>
      <c r="B53" s="98" t="s">
        <v>451</v>
      </c>
      <c r="C53" s="99" t="s">
        <v>452</v>
      </c>
      <c r="D53" s="100" t="s">
        <v>227</v>
      </c>
      <c r="E53" s="101" t="s">
        <v>403</v>
      </c>
      <c r="F53" s="77"/>
      <c r="G53" s="402"/>
      <c r="H53" s="483">
        <v>83</v>
      </c>
      <c r="I53" s="84" t="s">
        <v>482</v>
      </c>
      <c r="J53" s="103" t="s">
        <v>483</v>
      </c>
      <c r="K53" s="104" t="s">
        <v>227</v>
      </c>
      <c r="L53" s="101" t="s">
        <v>430</v>
      </c>
      <c r="M53" s="93"/>
    </row>
    <row r="54" spans="1:13" ht="17.25" customHeight="1">
      <c r="A54" s="480">
        <v>77</v>
      </c>
      <c r="B54" s="102" t="s">
        <v>453</v>
      </c>
      <c r="C54" s="102" t="s">
        <v>454</v>
      </c>
      <c r="D54" s="101" t="s">
        <v>227</v>
      </c>
      <c r="E54" s="101" t="s">
        <v>406</v>
      </c>
      <c r="F54" s="77"/>
      <c r="G54" s="402"/>
      <c r="H54" s="483">
        <v>90</v>
      </c>
      <c r="I54" s="102" t="s">
        <v>99</v>
      </c>
      <c r="J54" s="102" t="s">
        <v>36</v>
      </c>
      <c r="K54" s="101" t="s">
        <v>227</v>
      </c>
      <c r="L54" s="101" t="s">
        <v>420</v>
      </c>
      <c r="M54" s="93"/>
    </row>
    <row r="55" spans="1:13" ht="18.75">
      <c r="A55" s="480">
        <v>79</v>
      </c>
      <c r="B55" s="92" t="s">
        <v>280</v>
      </c>
      <c r="C55" s="92" t="s">
        <v>255</v>
      </c>
      <c r="D55" s="101" t="s">
        <v>229</v>
      </c>
      <c r="E55" s="101" t="s">
        <v>409</v>
      </c>
      <c r="F55" s="77"/>
      <c r="G55" s="402"/>
      <c r="H55" s="484"/>
      <c r="I55" s="77"/>
      <c r="J55" s="77"/>
      <c r="K55" s="77"/>
      <c r="L55" s="77"/>
      <c r="M55" s="93"/>
    </row>
    <row r="56" spans="1:13" ht="21">
      <c r="A56" s="385"/>
      <c r="B56" s="386" t="s">
        <v>323</v>
      </c>
      <c r="C56" s="385"/>
      <c r="D56" s="385"/>
      <c r="E56" s="387" t="s">
        <v>226</v>
      </c>
      <c r="F56" s="387"/>
      <c r="G56" s="387"/>
      <c r="H56" s="387"/>
      <c r="I56" s="388" t="s">
        <v>320</v>
      </c>
      <c r="J56" s="387"/>
      <c r="K56" s="387" t="s">
        <v>226</v>
      </c>
      <c r="L56" s="285"/>
    </row>
    <row r="58" spans="1:13">
      <c r="B58" s="70" t="s">
        <v>763</v>
      </c>
    </row>
    <row r="59" spans="1:13" ht="15.75">
      <c r="A59" s="395" t="s">
        <v>321</v>
      </c>
      <c r="C59" s="69" t="s">
        <v>322</v>
      </c>
      <c r="D59" s="69"/>
      <c r="E59" s="398" t="s">
        <v>301</v>
      </c>
      <c r="H59" s="396" t="s">
        <v>328</v>
      </c>
      <c r="J59" s="399" t="s">
        <v>774</v>
      </c>
    </row>
    <row r="60" spans="1:13">
      <c r="A60" s="482">
        <v>1</v>
      </c>
      <c r="B60" s="397" t="s">
        <v>702</v>
      </c>
      <c r="C60" s="16"/>
      <c r="D60" s="90"/>
      <c r="E60" s="16"/>
      <c r="H60" s="19"/>
      <c r="J60" s="360"/>
    </row>
    <row r="61" spans="1:13">
      <c r="A61" s="482">
        <v>2</v>
      </c>
      <c r="B61" s="397" t="s">
        <v>703</v>
      </c>
      <c r="C61" s="16"/>
      <c r="D61" s="90"/>
      <c r="E61" s="16"/>
      <c r="I61" s="394" t="s">
        <v>242</v>
      </c>
      <c r="J61" s="360" t="s">
        <v>325</v>
      </c>
      <c r="L61" s="360" t="s">
        <v>775</v>
      </c>
    </row>
    <row r="62" spans="1:13">
      <c r="A62" s="482">
        <v>3</v>
      </c>
      <c r="B62" s="397" t="s">
        <v>704</v>
      </c>
      <c r="C62" s="16"/>
      <c r="D62" s="90"/>
      <c r="E62" s="16"/>
      <c r="H62" s="15"/>
      <c r="I62" s="16"/>
      <c r="J62" s="16"/>
      <c r="K62" s="400"/>
      <c r="L62" s="476">
        <v>17</v>
      </c>
    </row>
    <row r="63" spans="1:13">
      <c r="A63" s="482">
        <v>4</v>
      </c>
      <c r="B63" s="397" t="s">
        <v>706</v>
      </c>
      <c r="C63" s="16"/>
      <c r="D63" s="90"/>
      <c r="E63" s="16"/>
      <c r="H63" s="15"/>
      <c r="I63" s="16"/>
      <c r="J63" s="16"/>
      <c r="K63" s="400"/>
      <c r="L63" s="476">
        <v>18</v>
      </c>
    </row>
    <row r="64" spans="1:13">
      <c r="A64" s="482">
        <v>5</v>
      </c>
      <c r="B64" s="397" t="s">
        <v>707</v>
      </c>
      <c r="C64" s="16"/>
      <c r="D64" s="90"/>
      <c r="E64" s="16"/>
      <c r="H64" s="15"/>
      <c r="I64" s="16"/>
      <c r="J64" s="16"/>
      <c r="K64" s="400"/>
      <c r="L64" s="476">
        <v>19</v>
      </c>
    </row>
    <row r="65" spans="1:12">
      <c r="A65" s="482">
        <v>6</v>
      </c>
      <c r="B65" s="397" t="s">
        <v>708</v>
      </c>
      <c r="C65" s="16"/>
      <c r="D65" s="90"/>
      <c r="E65" s="16"/>
      <c r="H65" s="15"/>
      <c r="I65" s="16"/>
      <c r="J65" s="16"/>
      <c r="K65" s="400"/>
      <c r="L65" s="476">
        <v>20</v>
      </c>
    </row>
    <row r="66" spans="1:12">
      <c r="A66" s="19"/>
      <c r="H66" s="15"/>
      <c r="I66" s="16"/>
      <c r="J66" s="16"/>
      <c r="K66" s="400"/>
      <c r="L66" s="476">
        <v>21</v>
      </c>
    </row>
    <row r="67" spans="1:12">
      <c r="A67" s="19"/>
      <c r="B67" s="70" t="s">
        <v>761</v>
      </c>
      <c r="E67" t="s">
        <v>765</v>
      </c>
      <c r="H67" s="15"/>
      <c r="I67" s="16"/>
      <c r="J67" s="16"/>
      <c r="K67" s="400"/>
      <c r="L67" s="476">
        <v>22</v>
      </c>
    </row>
    <row r="68" spans="1:12">
      <c r="A68" s="482">
        <v>1</v>
      </c>
      <c r="B68" s="397" t="s">
        <v>709</v>
      </c>
      <c r="C68" s="16"/>
      <c r="D68" s="90"/>
      <c r="E68" s="16"/>
      <c r="H68" s="15"/>
      <c r="I68" s="16"/>
      <c r="J68" s="16"/>
      <c r="K68" s="400"/>
      <c r="L68" s="476">
        <v>23</v>
      </c>
    </row>
    <row r="69" spans="1:12">
      <c r="A69" s="482">
        <v>2</v>
      </c>
      <c r="B69" s="397" t="s">
        <v>713</v>
      </c>
      <c r="C69" s="16"/>
      <c r="D69" s="90"/>
      <c r="E69" s="16"/>
      <c r="H69" s="15"/>
      <c r="I69" s="16"/>
      <c r="J69" s="16"/>
      <c r="K69" s="400"/>
      <c r="L69" s="476">
        <v>24</v>
      </c>
    </row>
    <row r="70" spans="1:12">
      <c r="A70" s="482">
        <v>3</v>
      </c>
      <c r="B70" s="397" t="s">
        <v>714</v>
      </c>
      <c r="C70" s="16"/>
      <c r="D70" s="90"/>
      <c r="E70" s="16"/>
      <c r="H70" s="19"/>
      <c r="K70" s="360"/>
    </row>
    <row r="71" spans="1:12">
      <c r="A71" s="482">
        <v>4</v>
      </c>
      <c r="B71" s="397" t="s">
        <v>705</v>
      </c>
      <c r="C71" s="16"/>
      <c r="D71" s="90"/>
      <c r="E71" s="16"/>
      <c r="I71" s="394" t="s">
        <v>241</v>
      </c>
      <c r="J71" t="s">
        <v>324</v>
      </c>
      <c r="K71" s="360"/>
    </row>
    <row r="72" spans="1:12">
      <c r="A72" s="482">
        <v>5</v>
      </c>
      <c r="B72" s="397" t="s">
        <v>715</v>
      </c>
      <c r="C72" s="16"/>
      <c r="D72" s="90"/>
      <c r="E72" s="16"/>
      <c r="H72" s="15"/>
      <c r="I72" s="16"/>
      <c r="J72" s="16"/>
      <c r="K72" s="400"/>
      <c r="L72" s="476">
        <v>9</v>
      </c>
    </row>
    <row r="73" spans="1:12">
      <c r="A73" s="482">
        <v>6</v>
      </c>
      <c r="B73" s="397" t="s">
        <v>716</v>
      </c>
      <c r="C73" s="16"/>
      <c r="D73" s="90"/>
      <c r="E73" s="16"/>
      <c r="H73" s="15"/>
      <c r="I73" s="16"/>
      <c r="J73" s="16"/>
      <c r="K73" s="400"/>
      <c r="L73" s="476">
        <v>10</v>
      </c>
    </row>
    <row r="74" spans="1:12">
      <c r="A74" s="19"/>
      <c r="H74" s="15"/>
      <c r="I74" s="16"/>
      <c r="J74" s="16"/>
      <c r="K74" s="400"/>
      <c r="L74" s="476">
        <v>11</v>
      </c>
    </row>
    <row r="75" spans="1:12">
      <c r="A75" s="19"/>
      <c r="B75" s="70" t="s">
        <v>762</v>
      </c>
      <c r="E75" t="s">
        <v>766</v>
      </c>
      <c r="H75" s="15"/>
      <c r="I75" s="16"/>
      <c r="J75" s="16"/>
      <c r="K75" s="400"/>
      <c r="L75" s="476">
        <v>12</v>
      </c>
    </row>
    <row r="76" spans="1:12">
      <c r="A76" s="481">
        <v>1</v>
      </c>
      <c r="B76" s="397" t="s">
        <v>712</v>
      </c>
      <c r="C76" s="16"/>
      <c r="D76" s="90"/>
      <c r="E76" s="16"/>
      <c r="H76" s="15"/>
      <c r="I76" s="16"/>
      <c r="J76" s="16"/>
      <c r="K76" s="400"/>
      <c r="L76" s="476">
        <v>13</v>
      </c>
    </row>
    <row r="77" spans="1:12">
      <c r="A77" s="481">
        <v>2</v>
      </c>
      <c r="B77" s="397" t="s">
        <v>711</v>
      </c>
      <c r="C77" s="16"/>
      <c r="D77" s="90"/>
      <c r="E77" s="16"/>
      <c r="H77" s="15"/>
      <c r="I77" s="16"/>
      <c r="J77" s="16"/>
      <c r="K77" s="400"/>
      <c r="L77" s="476">
        <v>14</v>
      </c>
    </row>
    <row r="78" spans="1:12">
      <c r="A78" s="481">
        <v>3</v>
      </c>
      <c r="B78" s="397" t="s">
        <v>710</v>
      </c>
      <c r="C78" s="16"/>
      <c r="D78" s="90"/>
      <c r="E78" s="16"/>
      <c r="H78" s="15"/>
      <c r="I78" s="16"/>
      <c r="J78" s="16"/>
      <c r="K78" s="400"/>
      <c r="L78" s="476">
        <v>15</v>
      </c>
    </row>
    <row r="79" spans="1:12">
      <c r="A79" s="481">
        <v>4</v>
      </c>
      <c r="B79" s="397" t="s">
        <v>768</v>
      </c>
      <c r="C79" s="16"/>
      <c r="D79" s="90"/>
      <c r="E79" s="16"/>
      <c r="H79" s="15"/>
      <c r="I79" s="16"/>
      <c r="J79" s="16"/>
      <c r="K79" s="400"/>
      <c r="L79" s="476">
        <v>16</v>
      </c>
    </row>
    <row r="80" spans="1:12">
      <c r="A80" s="481">
        <v>5</v>
      </c>
      <c r="B80" s="397" t="s">
        <v>769</v>
      </c>
      <c r="C80" s="16"/>
      <c r="D80" s="90"/>
      <c r="E80" s="16"/>
      <c r="H80" s="19"/>
    </row>
    <row r="81" spans="1:12">
      <c r="A81" s="481">
        <v>6</v>
      </c>
      <c r="B81" s="397" t="s">
        <v>770</v>
      </c>
      <c r="C81" s="16"/>
      <c r="D81" s="90"/>
      <c r="E81" s="16"/>
      <c r="I81" s="394" t="s">
        <v>240</v>
      </c>
      <c r="J81" t="s">
        <v>129</v>
      </c>
    </row>
    <row r="82" spans="1:12">
      <c r="A82" s="19"/>
      <c r="H82" s="15"/>
      <c r="I82" s="16"/>
      <c r="J82" s="16"/>
      <c r="K82" s="401"/>
      <c r="L82" s="477">
        <v>1</v>
      </c>
    </row>
    <row r="83" spans="1:12">
      <c r="A83" s="19"/>
      <c r="B83" s="70" t="s">
        <v>764</v>
      </c>
      <c r="E83" t="s">
        <v>767</v>
      </c>
      <c r="H83" s="15"/>
      <c r="I83" s="16"/>
      <c r="J83" s="16"/>
      <c r="K83" s="401"/>
      <c r="L83" s="477">
        <v>2</v>
      </c>
    </row>
    <row r="84" spans="1:12">
      <c r="A84" s="481">
        <v>1</v>
      </c>
      <c r="B84" s="397" t="s">
        <v>719</v>
      </c>
      <c r="C84" s="16"/>
      <c r="D84" s="90"/>
      <c r="E84" s="16"/>
      <c r="H84" s="15"/>
      <c r="I84" s="16"/>
      <c r="J84" s="16"/>
      <c r="K84" s="401"/>
      <c r="L84" s="477">
        <v>3</v>
      </c>
    </row>
    <row r="85" spans="1:12">
      <c r="A85" s="481">
        <v>2</v>
      </c>
      <c r="B85" s="397" t="s">
        <v>718</v>
      </c>
      <c r="C85" s="16"/>
      <c r="D85" s="90"/>
      <c r="E85" s="16"/>
      <c r="H85" s="15"/>
      <c r="I85" s="16"/>
      <c r="J85" s="16"/>
      <c r="K85" s="401"/>
      <c r="L85" s="477">
        <v>4</v>
      </c>
    </row>
    <row r="86" spans="1:12">
      <c r="A86" s="481">
        <v>3</v>
      </c>
      <c r="B86" s="397" t="s">
        <v>717</v>
      </c>
      <c r="C86" s="16"/>
      <c r="D86" s="90"/>
      <c r="E86" s="16"/>
      <c r="H86" s="15"/>
      <c r="I86" s="16"/>
      <c r="J86" s="16"/>
      <c r="K86" s="401"/>
      <c r="L86" s="477">
        <v>5</v>
      </c>
    </row>
    <row r="87" spans="1:12">
      <c r="A87" s="481">
        <v>4</v>
      </c>
      <c r="B87" s="397" t="s">
        <v>771</v>
      </c>
      <c r="C87" s="16"/>
      <c r="D87" s="90"/>
      <c r="E87" s="16"/>
      <c r="H87" s="15"/>
      <c r="I87" s="16"/>
      <c r="J87" s="16"/>
      <c r="K87" s="401"/>
      <c r="L87" s="477">
        <v>6</v>
      </c>
    </row>
    <row r="88" spans="1:12">
      <c r="A88" s="481">
        <v>5</v>
      </c>
      <c r="B88" s="397" t="s">
        <v>772</v>
      </c>
      <c r="C88" s="16"/>
      <c r="D88" s="90"/>
      <c r="E88" s="16"/>
      <c r="H88" s="15"/>
      <c r="I88" s="16"/>
      <c r="J88" s="16"/>
      <c r="K88" s="401"/>
      <c r="L88" s="477">
        <v>7</v>
      </c>
    </row>
    <row r="89" spans="1:12">
      <c r="A89" s="481">
        <v>6</v>
      </c>
      <c r="B89" s="397" t="s">
        <v>773</v>
      </c>
      <c r="C89" s="16"/>
      <c r="D89" s="90"/>
      <c r="E89" s="16"/>
      <c r="H89" s="15"/>
      <c r="I89" s="16"/>
      <c r="J89" s="16"/>
      <c r="K89" s="401"/>
      <c r="L89" s="477">
        <v>8</v>
      </c>
    </row>
  </sheetData>
  <mergeCells count="12">
    <mergeCell ref="A47:E47"/>
    <mergeCell ref="H47:K47"/>
    <mergeCell ref="H38:K38"/>
    <mergeCell ref="A2:E2"/>
    <mergeCell ref="H2:K2"/>
    <mergeCell ref="H11:K11"/>
    <mergeCell ref="H20:K20"/>
    <mergeCell ref="A29:E29"/>
    <mergeCell ref="A38:E38"/>
    <mergeCell ref="H29:K29"/>
    <mergeCell ref="A11:E11"/>
    <mergeCell ref="A20:E20"/>
  </mergeCells>
  <conditionalFormatting sqref="B45:D46">
    <cfRule type="expression" dxfId="815" priority="243" stopIfTrue="1">
      <formula>$E45="F"</formula>
    </cfRule>
    <cfRule type="expression" dxfId="814" priority="244" stopIfTrue="1">
      <formula>$B45&lt;&gt;""</formula>
    </cfRule>
  </conditionalFormatting>
  <conditionalFormatting sqref="B54:D54">
    <cfRule type="expression" dxfId="813" priority="241" stopIfTrue="1">
      <formula>$E54="F"</formula>
    </cfRule>
    <cfRule type="expression" dxfId="812" priority="242" stopIfTrue="1">
      <formula>$B54&lt;&gt;""</formula>
    </cfRule>
  </conditionalFormatting>
  <conditionalFormatting sqref="B5:E5 B6:D6 B7:E7 B8:D10 I26:L27">
    <cfRule type="expression" dxfId="811" priority="239" stopIfTrue="1">
      <formula>$D5="F"</formula>
    </cfRule>
    <cfRule type="expression" dxfId="810" priority="240" stopIfTrue="1">
      <formula>$B5&lt;&gt;""</formula>
    </cfRule>
  </conditionalFormatting>
  <conditionalFormatting sqref="E6:E10">
    <cfRule type="expression" dxfId="809" priority="237" stopIfTrue="1">
      <formula>$D6="F"</formula>
    </cfRule>
    <cfRule type="expression" dxfId="808" priority="238" stopIfTrue="1">
      <formula>$B6&lt;&gt;""</formula>
    </cfRule>
  </conditionalFormatting>
  <conditionalFormatting sqref="E7:E8">
    <cfRule type="expression" dxfId="807" priority="235" stopIfTrue="1">
      <formula>$D7="F"</formula>
    </cfRule>
    <cfRule type="expression" dxfId="806" priority="236" stopIfTrue="1">
      <formula>$B7&lt;&gt;""</formula>
    </cfRule>
  </conditionalFormatting>
  <conditionalFormatting sqref="E7">
    <cfRule type="expression" dxfId="805" priority="233" stopIfTrue="1">
      <formula>$D7="F"</formula>
    </cfRule>
    <cfRule type="expression" dxfId="804" priority="234" stopIfTrue="1">
      <formula>$B7&lt;&gt;""</formula>
    </cfRule>
  </conditionalFormatting>
  <conditionalFormatting sqref="E8">
    <cfRule type="expression" dxfId="803" priority="231" stopIfTrue="1">
      <formula>$D8="F"</formula>
    </cfRule>
    <cfRule type="expression" dxfId="802" priority="232" stopIfTrue="1">
      <formula>$B8&lt;&gt;""</formula>
    </cfRule>
  </conditionalFormatting>
  <conditionalFormatting sqref="B13:E15 B16:D19">
    <cfRule type="expression" dxfId="801" priority="229" stopIfTrue="1">
      <formula>$D13="F"</formula>
    </cfRule>
    <cfRule type="expression" dxfId="800" priority="230" stopIfTrue="1">
      <formula>$B13&lt;&gt;""</formula>
    </cfRule>
  </conditionalFormatting>
  <conditionalFormatting sqref="E14">
    <cfRule type="expression" dxfId="799" priority="227" stopIfTrue="1">
      <formula>$D14="F"</formula>
    </cfRule>
    <cfRule type="expression" dxfId="798" priority="228" stopIfTrue="1">
      <formula>$B14&lt;&gt;""</formula>
    </cfRule>
  </conditionalFormatting>
  <conditionalFormatting sqref="E17:E19">
    <cfRule type="expression" dxfId="797" priority="225" stopIfTrue="1">
      <formula>$D17="F"</formula>
    </cfRule>
    <cfRule type="expression" dxfId="796" priority="226" stopIfTrue="1">
      <formula>$B17&lt;&gt;""</formula>
    </cfRule>
  </conditionalFormatting>
  <conditionalFormatting sqref="B22:E22 E23 B25:D28">
    <cfRule type="expression" dxfId="795" priority="223" stopIfTrue="1">
      <formula>$D22="F"</formula>
    </cfRule>
    <cfRule type="expression" dxfId="794" priority="224" stopIfTrue="1">
      <formula>$B22&lt;&gt;""</formula>
    </cfRule>
  </conditionalFormatting>
  <conditionalFormatting sqref="E22">
    <cfRule type="expression" dxfId="793" priority="221" stopIfTrue="1">
      <formula>$D22="F"</formula>
    </cfRule>
    <cfRule type="expression" dxfId="792" priority="222" stopIfTrue="1">
      <formula>$B22&lt;&gt;""</formula>
    </cfRule>
  </conditionalFormatting>
  <conditionalFormatting sqref="B23">
    <cfRule type="expression" dxfId="791" priority="219" stopIfTrue="1">
      <formula>$D23="F"</formula>
    </cfRule>
    <cfRule type="expression" dxfId="790" priority="220" stopIfTrue="1">
      <formula>$B23&lt;&gt;""</formula>
    </cfRule>
  </conditionalFormatting>
  <conditionalFormatting sqref="C23">
    <cfRule type="expression" dxfId="789" priority="217" stopIfTrue="1">
      <formula>$D23="F"</formula>
    </cfRule>
    <cfRule type="expression" dxfId="788" priority="218" stopIfTrue="1">
      <formula>$B23&lt;&gt;""</formula>
    </cfRule>
  </conditionalFormatting>
  <conditionalFormatting sqref="D23">
    <cfRule type="expression" dxfId="787" priority="215" stopIfTrue="1">
      <formula>$D23="F"</formula>
    </cfRule>
    <cfRule type="expression" dxfId="786" priority="216" stopIfTrue="1">
      <formula>$B23&lt;&gt;""</formula>
    </cfRule>
  </conditionalFormatting>
  <conditionalFormatting sqref="B23">
    <cfRule type="expression" dxfId="785" priority="213" stopIfTrue="1">
      <formula>$D23="F"</formula>
    </cfRule>
    <cfRule type="expression" dxfId="784" priority="214" stopIfTrue="1">
      <formula>$B23&lt;&gt;""</formula>
    </cfRule>
  </conditionalFormatting>
  <conditionalFormatting sqref="E25:E28">
    <cfRule type="expression" dxfId="783" priority="211" stopIfTrue="1">
      <formula>$D25="F"</formula>
    </cfRule>
    <cfRule type="expression" dxfId="782" priority="212" stopIfTrue="1">
      <formula>$B25&lt;&gt;""</formula>
    </cfRule>
  </conditionalFormatting>
  <conditionalFormatting sqref="E25:E26">
    <cfRule type="expression" dxfId="781" priority="209" stopIfTrue="1">
      <formula>$D25="F"</formula>
    </cfRule>
    <cfRule type="expression" dxfId="780" priority="210" stopIfTrue="1">
      <formula>$B25&lt;&gt;""</formula>
    </cfRule>
  </conditionalFormatting>
  <conditionalFormatting sqref="E25">
    <cfRule type="expression" dxfId="779" priority="207" stopIfTrue="1">
      <formula>$D25="F"</formula>
    </cfRule>
    <cfRule type="expression" dxfId="778" priority="208" stopIfTrue="1">
      <formula>$B25&lt;&gt;""</formula>
    </cfRule>
  </conditionalFormatting>
  <conditionalFormatting sqref="E25">
    <cfRule type="expression" dxfId="777" priority="205" stopIfTrue="1">
      <formula>$D25="F"</formula>
    </cfRule>
    <cfRule type="expression" dxfId="776" priority="206" stopIfTrue="1">
      <formula>$B25&lt;&gt;""</formula>
    </cfRule>
  </conditionalFormatting>
  <conditionalFormatting sqref="E25">
    <cfRule type="expression" dxfId="775" priority="203" stopIfTrue="1">
      <formula>$D25="F"</formula>
    </cfRule>
    <cfRule type="expression" dxfId="774" priority="204" stopIfTrue="1">
      <formula>$B25&lt;&gt;""</formula>
    </cfRule>
  </conditionalFormatting>
  <conditionalFormatting sqref="E26">
    <cfRule type="expression" dxfId="773" priority="201" stopIfTrue="1">
      <formula>$D26="F"</formula>
    </cfRule>
    <cfRule type="expression" dxfId="772" priority="202" stopIfTrue="1">
      <formula>$B26&lt;&gt;""</formula>
    </cfRule>
  </conditionalFormatting>
  <conditionalFormatting sqref="B32:E32 B33:D34 B35:E35 B36:D37">
    <cfRule type="expression" dxfId="771" priority="199" stopIfTrue="1">
      <formula>$D32="F"</formula>
    </cfRule>
    <cfRule type="expression" dxfId="770" priority="200" stopIfTrue="1">
      <formula>$B32&lt;&gt;""</formula>
    </cfRule>
  </conditionalFormatting>
  <conditionalFormatting sqref="E33:E37">
    <cfRule type="expression" dxfId="769" priority="197" stopIfTrue="1">
      <formula>$D33="F"</formula>
    </cfRule>
    <cfRule type="expression" dxfId="768" priority="198" stopIfTrue="1">
      <formula>$B33&lt;&gt;""</formula>
    </cfRule>
  </conditionalFormatting>
  <conditionalFormatting sqref="D34 E35">
    <cfRule type="expression" dxfId="767" priority="195" stopIfTrue="1">
      <formula>$D34="F"</formula>
    </cfRule>
    <cfRule type="expression" dxfId="766" priority="196" stopIfTrue="1">
      <formula>$B34&lt;&gt;""</formula>
    </cfRule>
  </conditionalFormatting>
  <conditionalFormatting sqref="E35">
    <cfRule type="expression" dxfId="765" priority="193" stopIfTrue="1">
      <formula>$D35="F"</formula>
    </cfRule>
    <cfRule type="expression" dxfId="764" priority="194" stopIfTrue="1">
      <formula>$B35&lt;&gt;""</formula>
    </cfRule>
  </conditionalFormatting>
  <conditionalFormatting sqref="B41:E41 E42 B43:D43 B44:E44 B45:D46">
    <cfRule type="expression" dxfId="763" priority="191" stopIfTrue="1">
      <formula>$D41="F"</formula>
    </cfRule>
    <cfRule type="expression" dxfId="762" priority="192" stopIfTrue="1">
      <formula>$B41&lt;&gt;""</formula>
    </cfRule>
  </conditionalFormatting>
  <conditionalFormatting sqref="E41">
    <cfRule type="expression" dxfId="761" priority="189" stopIfTrue="1">
      <formula>$D41="F"</formula>
    </cfRule>
    <cfRule type="expression" dxfId="760" priority="190" stopIfTrue="1">
      <formula>$B41&lt;&gt;""</formula>
    </cfRule>
  </conditionalFormatting>
  <conditionalFormatting sqref="B42">
    <cfRule type="expression" dxfId="759" priority="187" stopIfTrue="1">
      <formula>$D42="F"</formula>
    </cfRule>
    <cfRule type="expression" dxfId="758" priority="188" stopIfTrue="1">
      <formula>$B42&lt;&gt;""</formula>
    </cfRule>
  </conditionalFormatting>
  <conditionalFormatting sqref="C42">
    <cfRule type="expression" dxfId="757" priority="185" stopIfTrue="1">
      <formula>$D42="F"</formula>
    </cfRule>
    <cfRule type="expression" dxfId="756" priority="186" stopIfTrue="1">
      <formula>$B42&lt;&gt;""</formula>
    </cfRule>
  </conditionalFormatting>
  <conditionalFormatting sqref="D42">
    <cfRule type="expression" dxfId="755" priority="183" stopIfTrue="1">
      <formula>$D42="F"</formula>
    </cfRule>
    <cfRule type="expression" dxfId="754" priority="184" stopIfTrue="1">
      <formula>$B42&lt;&gt;""</formula>
    </cfRule>
  </conditionalFormatting>
  <conditionalFormatting sqref="E44:E46">
    <cfRule type="expression" dxfId="753" priority="181" stopIfTrue="1">
      <formula>$D44="F"</formula>
    </cfRule>
    <cfRule type="expression" dxfId="752" priority="182" stopIfTrue="1">
      <formula>$B44&lt;&gt;""</formula>
    </cfRule>
  </conditionalFormatting>
  <conditionalFormatting sqref="E44:E45">
    <cfRule type="expression" dxfId="751" priority="179" stopIfTrue="1">
      <formula>$D44="F"</formula>
    </cfRule>
    <cfRule type="expression" dxfId="750" priority="180" stopIfTrue="1">
      <formula>$B44&lt;&gt;""</formula>
    </cfRule>
  </conditionalFormatting>
  <conditionalFormatting sqref="E44">
    <cfRule type="expression" dxfId="749" priority="177" stopIfTrue="1">
      <formula>$D44="F"</formula>
    </cfRule>
    <cfRule type="expression" dxfId="748" priority="178" stopIfTrue="1">
      <formula>$B44&lt;&gt;""</formula>
    </cfRule>
  </conditionalFormatting>
  <conditionalFormatting sqref="E45">
    <cfRule type="expression" dxfId="747" priority="175" stopIfTrue="1">
      <formula>$D45="F"</formula>
    </cfRule>
    <cfRule type="expression" dxfId="746" priority="176" stopIfTrue="1">
      <formula>$B45&lt;&gt;""</formula>
    </cfRule>
  </conditionalFormatting>
  <conditionalFormatting sqref="L52">
    <cfRule type="expression" dxfId="745" priority="11" stopIfTrue="1">
      <formula>$D52="F"</formula>
    </cfRule>
    <cfRule type="expression" dxfId="744" priority="12" stopIfTrue="1">
      <formula>$B52&lt;&gt;""</formula>
    </cfRule>
  </conditionalFormatting>
  <conditionalFormatting sqref="B49:E51 B52:D55">
    <cfRule type="expression" dxfId="743" priority="173" stopIfTrue="1">
      <formula>$D49="F"</formula>
    </cfRule>
    <cfRule type="expression" dxfId="742" priority="174" stopIfTrue="1">
      <formula>$B49&lt;&gt;""</formula>
    </cfRule>
  </conditionalFormatting>
  <conditionalFormatting sqref="E53:E55">
    <cfRule type="expression" dxfId="741" priority="171" stopIfTrue="1">
      <formula>$D53="F"</formula>
    </cfRule>
    <cfRule type="expression" dxfId="740" priority="172" stopIfTrue="1">
      <formula>$B53&lt;&gt;""</formula>
    </cfRule>
  </conditionalFormatting>
  <conditionalFormatting sqref="E54">
    <cfRule type="expression" dxfId="739" priority="169" stopIfTrue="1">
      <formula>$D54="F"</formula>
    </cfRule>
    <cfRule type="expression" dxfId="738" priority="170" stopIfTrue="1">
      <formula>$B54&lt;&gt;""</formula>
    </cfRule>
  </conditionalFormatting>
  <conditionalFormatting sqref="E54">
    <cfRule type="expression" dxfId="737" priority="167" stopIfTrue="1">
      <formula>$D54="F"</formula>
    </cfRule>
    <cfRule type="expression" dxfId="736" priority="168" stopIfTrue="1">
      <formula>$B54&lt;&gt;""</formula>
    </cfRule>
  </conditionalFormatting>
  <conditionalFormatting sqref="I6:L6 I7:K7 I9:K10 I3:M3 M4:M10">
    <cfRule type="expression" dxfId="735" priority="165" stopIfTrue="1">
      <formula>$D3="F"</formula>
    </cfRule>
    <cfRule type="expression" dxfId="734" priority="166" stopIfTrue="1">
      <formula>$B3&lt;&gt;""</formula>
    </cfRule>
  </conditionalFormatting>
  <conditionalFormatting sqref="L7 L9:L10">
    <cfRule type="expression" dxfId="733" priority="163" stopIfTrue="1">
      <formula>$D7="F"</formula>
    </cfRule>
    <cfRule type="expression" dxfId="732" priority="164" stopIfTrue="1">
      <formula>$B7&lt;&gt;""</formula>
    </cfRule>
  </conditionalFormatting>
  <conditionalFormatting sqref="L9">
    <cfRule type="expression" dxfId="731" priority="161" stopIfTrue="1">
      <formula>$D9="F"</formula>
    </cfRule>
    <cfRule type="expression" dxfId="730" priority="162" stopIfTrue="1">
      <formula>$B9&lt;&gt;""</formula>
    </cfRule>
  </conditionalFormatting>
  <conditionalFormatting sqref="L9">
    <cfRule type="expression" dxfId="729" priority="159" stopIfTrue="1">
      <formula>$D9="F"</formula>
    </cfRule>
    <cfRule type="expression" dxfId="728" priority="160" stopIfTrue="1">
      <formula>$B9&lt;&gt;""</formula>
    </cfRule>
  </conditionalFormatting>
  <conditionalFormatting sqref="I13:L15 I16:K16 I17:L17 I18:K19">
    <cfRule type="expression" dxfId="727" priority="157" stopIfTrue="1">
      <formula>$D13="F"</formula>
    </cfRule>
    <cfRule type="expression" dxfId="726" priority="158" stopIfTrue="1">
      <formula>$B13&lt;&gt;""</formula>
    </cfRule>
  </conditionalFormatting>
  <conditionalFormatting sqref="L14">
    <cfRule type="expression" dxfId="725" priority="155" stopIfTrue="1">
      <formula>$D14="F"</formula>
    </cfRule>
    <cfRule type="expression" dxfId="724" priority="156" stopIfTrue="1">
      <formula>$B14&lt;&gt;""</formula>
    </cfRule>
  </conditionalFormatting>
  <conditionalFormatting sqref="L17:L19">
    <cfRule type="expression" dxfId="723" priority="153" stopIfTrue="1">
      <formula>$D17="F"</formula>
    </cfRule>
    <cfRule type="expression" dxfId="722" priority="154" stopIfTrue="1">
      <formula>$B17&lt;&gt;""</formula>
    </cfRule>
  </conditionalFormatting>
  <conditionalFormatting sqref="L17">
    <cfRule type="expression" dxfId="721" priority="151" stopIfTrue="1">
      <formula>$D17="F"</formula>
    </cfRule>
    <cfRule type="expression" dxfId="720" priority="152" stopIfTrue="1">
      <formula>$B17&lt;&gt;""</formula>
    </cfRule>
  </conditionalFormatting>
  <conditionalFormatting sqref="L17">
    <cfRule type="expression" dxfId="719" priority="149" stopIfTrue="1">
      <formula>$D17="F"</formula>
    </cfRule>
    <cfRule type="expression" dxfId="718" priority="150" stopIfTrue="1">
      <formula>$B17&lt;&gt;""</formula>
    </cfRule>
  </conditionalFormatting>
  <conditionalFormatting sqref="L22 I23:L25">
    <cfRule type="expression" dxfId="717" priority="147" stopIfTrue="1">
      <formula>$D22="F"</formula>
    </cfRule>
    <cfRule type="expression" dxfId="716" priority="148" stopIfTrue="1">
      <formula>$B22&lt;&gt;""</formula>
    </cfRule>
  </conditionalFormatting>
  <conditionalFormatting sqref="K22">
    <cfRule type="expression" dxfId="715" priority="145" stopIfTrue="1">
      <formula>$D22="F"</formula>
    </cfRule>
    <cfRule type="expression" dxfId="714" priority="146" stopIfTrue="1">
      <formula>$B22&lt;&gt;""</formula>
    </cfRule>
  </conditionalFormatting>
  <conditionalFormatting sqref="I22:J22">
    <cfRule type="expression" dxfId="713" priority="143" stopIfTrue="1">
      <formula>$D22="F"</formula>
    </cfRule>
    <cfRule type="expression" dxfId="712" priority="144" stopIfTrue="1">
      <formula>$B22&lt;&gt;""</formula>
    </cfRule>
  </conditionalFormatting>
  <conditionalFormatting sqref="L24">
    <cfRule type="expression" dxfId="711" priority="141" stopIfTrue="1">
      <formula>$D24="F"</formula>
    </cfRule>
    <cfRule type="expression" dxfId="710" priority="142" stopIfTrue="1">
      <formula>$B24&lt;&gt;""</formula>
    </cfRule>
  </conditionalFormatting>
  <conditionalFormatting sqref="I54:L54">
    <cfRule type="expression" dxfId="709" priority="137" stopIfTrue="1">
      <formula>$D28="F"</formula>
    </cfRule>
    <cfRule type="expression" dxfId="708" priority="138" stopIfTrue="1">
      <formula>$B28&lt;&gt;""</formula>
    </cfRule>
  </conditionalFormatting>
  <conditionalFormatting sqref="L54">
    <cfRule type="expression" dxfId="707" priority="135" stopIfTrue="1">
      <formula>$D28="F"</formula>
    </cfRule>
    <cfRule type="expression" dxfId="706" priority="136" stopIfTrue="1">
      <formula>$B28&lt;&gt;""</formula>
    </cfRule>
  </conditionalFormatting>
  <conditionalFormatting sqref="I31:L31 L32 I33:K33 I35:K36">
    <cfRule type="expression" dxfId="705" priority="133" stopIfTrue="1">
      <formula>$D31="F"</formula>
    </cfRule>
    <cfRule type="expression" dxfId="704" priority="134" stopIfTrue="1">
      <formula>$B31&lt;&gt;""</formula>
    </cfRule>
  </conditionalFormatting>
  <conditionalFormatting sqref="J32">
    <cfRule type="expression" dxfId="703" priority="131" stopIfTrue="1">
      <formula>$D32="F"</formula>
    </cfRule>
    <cfRule type="expression" dxfId="702" priority="132" stopIfTrue="1">
      <formula>$B32&lt;&gt;""</formula>
    </cfRule>
  </conditionalFormatting>
  <conditionalFormatting sqref="K32">
    <cfRule type="expression" dxfId="701" priority="129" stopIfTrue="1">
      <formula>$D32="F"</formula>
    </cfRule>
    <cfRule type="expression" dxfId="700" priority="130" stopIfTrue="1">
      <formula>$B32&lt;&gt;""</formula>
    </cfRule>
  </conditionalFormatting>
  <conditionalFormatting sqref="I32">
    <cfRule type="expression" dxfId="699" priority="127" stopIfTrue="1">
      <formula>$D32="F"</formula>
    </cfRule>
    <cfRule type="expression" dxfId="698" priority="128" stopIfTrue="1">
      <formula>$B32&lt;&gt;""</formula>
    </cfRule>
  </conditionalFormatting>
  <conditionalFormatting sqref="L35:L36">
    <cfRule type="expression" dxfId="697" priority="125" stopIfTrue="1">
      <formula>$D35="F"</formula>
    </cfRule>
    <cfRule type="expression" dxfId="696" priority="126" stopIfTrue="1">
      <formula>$B35&lt;&gt;""</formula>
    </cfRule>
  </conditionalFormatting>
  <conditionalFormatting sqref="L35">
    <cfRule type="expression" dxfId="695" priority="123" stopIfTrue="1">
      <formula>$D35="F"</formula>
    </cfRule>
    <cfRule type="expression" dxfId="694" priority="124" stopIfTrue="1">
      <formula>$B35&lt;&gt;""</formula>
    </cfRule>
  </conditionalFormatting>
  <conditionalFormatting sqref="L35">
    <cfRule type="expression" dxfId="693" priority="121" stopIfTrue="1">
      <formula>$D35="F"</formula>
    </cfRule>
    <cfRule type="expression" dxfId="692" priority="122" stopIfTrue="1">
      <formula>$B35&lt;&gt;""</formula>
    </cfRule>
  </conditionalFormatting>
  <conditionalFormatting sqref="I40:L40 L41 I42:K42 I44:K45">
    <cfRule type="expression" dxfId="691" priority="119" stopIfTrue="1">
      <formula>$D40="F"</formula>
    </cfRule>
    <cfRule type="expression" dxfId="690" priority="120" stopIfTrue="1">
      <formula>$B40&lt;&gt;""</formula>
    </cfRule>
  </conditionalFormatting>
  <conditionalFormatting sqref="J41">
    <cfRule type="expression" dxfId="689" priority="117" stopIfTrue="1">
      <formula>$D41="F"</formula>
    </cfRule>
    <cfRule type="expression" dxfId="688" priority="118" stopIfTrue="1">
      <formula>$B41&lt;&gt;""</formula>
    </cfRule>
  </conditionalFormatting>
  <conditionalFormatting sqref="K41">
    <cfRule type="expression" dxfId="687" priority="115" stopIfTrue="1">
      <formula>$D41="F"</formula>
    </cfRule>
    <cfRule type="expression" dxfId="686" priority="116" stopIfTrue="1">
      <formula>$B41&lt;&gt;""</formula>
    </cfRule>
  </conditionalFormatting>
  <conditionalFormatting sqref="I41">
    <cfRule type="expression" dxfId="685" priority="113" stopIfTrue="1">
      <formula>$D41="F"</formula>
    </cfRule>
    <cfRule type="expression" dxfId="684" priority="114" stopIfTrue="1">
      <formula>$B41&lt;&gt;""</formula>
    </cfRule>
  </conditionalFormatting>
  <conditionalFormatting sqref="L44:L45">
    <cfRule type="expression" dxfId="683" priority="111" stopIfTrue="1">
      <formula>$D44="F"</formula>
    </cfRule>
    <cfRule type="expression" dxfId="682" priority="112" stopIfTrue="1">
      <formula>$B44&lt;&gt;""</formula>
    </cfRule>
  </conditionalFormatting>
  <conditionalFormatting sqref="L44">
    <cfRule type="expression" dxfId="681" priority="109" stopIfTrue="1">
      <formula>$D44="F"</formula>
    </cfRule>
    <cfRule type="expression" dxfId="680" priority="110" stopIfTrue="1">
      <formula>$B44&lt;&gt;""</formula>
    </cfRule>
  </conditionalFormatting>
  <conditionalFormatting sqref="L44">
    <cfRule type="expression" dxfId="679" priority="107" stopIfTrue="1">
      <formula>$D44="F"</formula>
    </cfRule>
    <cfRule type="expression" dxfId="678" priority="108" stopIfTrue="1">
      <formula>$B44&lt;&gt;""</formula>
    </cfRule>
  </conditionalFormatting>
  <conditionalFormatting sqref="L31 I32:L34 I35:K37">
    <cfRule type="expression" dxfId="677" priority="105" stopIfTrue="1">
      <formula>$D31="F"</formula>
    </cfRule>
    <cfRule type="expression" dxfId="676" priority="106" stopIfTrue="1">
      <formula>$B31&lt;&gt;""</formula>
    </cfRule>
  </conditionalFormatting>
  <conditionalFormatting sqref="K31">
    <cfRule type="expression" dxfId="675" priority="103" stopIfTrue="1">
      <formula>$D31="F"</formula>
    </cfRule>
    <cfRule type="expression" dxfId="674" priority="104" stopIfTrue="1">
      <formula>$B31&lt;&gt;""</formula>
    </cfRule>
  </conditionalFormatting>
  <conditionalFormatting sqref="I31:J31">
    <cfRule type="expression" dxfId="673" priority="101" stopIfTrue="1">
      <formula>$D31="F"</formula>
    </cfRule>
    <cfRule type="expression" dxfId="672" priority="102" stopIfTrue="1">
      <formula>$B31&lt;&gt;""</formula>
    </cfRule>
  </conditionalFormatting>
  <conditionalFormatting sqref="L33">
    <cfRule type="expression" dxfId="671" priority="99" stopIfTrue="1">
      <formula>$D33="F"</formula>
    </cfRule>
    <cfRule type="expression" dxfId="670" priority="100" stopIfTrue="1">
      <formula>$B33&lt;&gt;""</formula>
    </cfRule>
  </conditionalFormatting>
  <conditionalFormatting sqref="L35:L37">
    <cfRule type="expression" dxfId="669" priority="97" stopIfTrue="1">
      <formula>$D35="F"</formula>
    </cfRule>
    <cfRule type="expression" dxfId="668" priority="98" stopIfTrue="1">
      <formula>$B35&lt;&gt;""</formula>
    </cfRule>
  </conditionalFormatting>
  <conditionalFormatting sqref="L37">
    <cfRule type="expression" dxfId="667" priority="95" stopIfTrue="1">
      <formula>$D37="F"</formula>
    </cfRule>
    <cfRule type="expression" dxfId="666" priority="96" stopIfTrue="1">
      <formula>$B37&lt;&gt;""</formula>
    </cfRule>
  </conditionalFormatting>
  <conditionalFormatting sqref="L37">
    <cfRule type="expression" dxfId="665" priority="93" stopIfTrue="1">
      <formula>$D37="F"</formula>
    </cfRule>
    <cfRule type="expression" dxfId="664" priority="94" stopIfTrue="1">
      <formula>$B37&lt;&gt;""</formula>
    </cfRule>
  </conditionalFormatting>
  <conditionalFormatting sqref="I22:L24 I25:K25 I26:L26">
    <cfRule type="expression" dxfId="663" priority="91" stopIfTrue="1">
      <formula>$D22="F"</formula>
    </cfRule>
    <cfRule type="expression" dxfId="662" priority="92" stopIfTrue="1">
      <formula>$B22&lt;&gt;""</formula>
    </cfRule>
  </conditionalFormatting>
  <conditionalFormatting sqref="L23">
    <cfRule type="expression" dxfId="661" priority="89" stopIfTrue="1">
      <formula>$D23="F"</formula>
    </cfRule>
    <cfRule type="expression" dxfId="660" priority="90" stopIfTrue="1">
      <formula>$B23&lt;&gt;""</formula>
    </cfRule>
  </conditionalFormatting>
  <conditionalFormatting sqref="L26">
    <cfRule type="expression" dxfId="659" priority="85" stopIfTrue="1">
      <formula>$D26="F"</formula>
    </cfRule>
    <cfRule type="expression" dxfId="658" priority="86" stopIfTrue="1">
      <formula>$B26&lt;&gt;""</formula>
    </cfRule>
  </conditionalFormatting>
  <conditionalFormatting sqref="L26">
    <cfRule type="expression" dxfId="657" priority="83" stopIfTrue="1">
      <formula>$D26="F"</formula>
    </cfRule>
    <cfRule type="expression" dxfId="656" priority="84" stopIfTrue="1">
      <formula>$B26&lt;&gt;""</formula>
    </cfRule>
  </conditionalFormatting>
  <conditionalFormatting sqref="I12:L12 I15:L15 I16:K16 I18:K19">
    <cfRule type="expression" dxfId="655" priority="81" stopIfTrue="1">
      <formula>$D12="F"</formula>
    </cfRule>
    <cfRule type="expression" dxfId="654" priority="82" stopIfTrue="1">
      <formula>$B12&lt;&gt;""</formula>
    </cfRule>
  </conditionalFormatting>
  <conditionalFormatting sqref="L16 L18:L19">
    <cfRule type="expression" dxfId="653" priority="79" stopIfTrue="1">
      <formula>$D16="F"</formula>
    </cfRule>
    <cfRule type="expression" dxfId="652" priority="80" stopIfTrue="1">
      <formula>$B16&lt;&gt;""</formula>
    </cfRule>
  </conditionalFormatting>
  <conditionalFormatting sqref="L18">
    <cfRule type="expression" dxfId="651" priority="77" stopIfTrue="1">
      <formula>$D18="F"</formula>
    </cfRule>
    <cfRule type="expression" dxfId="650" priority="78" stopIfTrue="1">
      <formula>$B18&lt;&gt;""</formula>
    </cfRule>
  </conditionalFormatting>
  <conditionalFormatting sqref="L18">
    <cfRule type="expression" dxfId="649" priority="75" stopIfTrue="1">
      <formula>$D18="F"</formula>
    </cfRule>
    <cfRule type="expression" dxfId="648" priority="76" stopIfTrue="1">
      <formula>$B18&lt;&gt;""</formula>
    </cfRule>
  </conditionalFormatting>
  <conditionalFormatting sqref="I9:K9">
    <cfRule type="expression" dxfId="647" priority="73" stopIfTrue="1">
      <formula>$E9="F"</formula>
    </cfRule>
    <cfRule type="expression" dxfId="646" priority="74" stopIfTrue="1">
      <formula>$B9&lt;&gt;""</formula>
    </cfRule>
  </conditionalFormatting>
  <conditionalFormatting sqref="I4:L6 I7:K10">
    <cfRule type="expression" dxfId="645" priority="71" stopIfTrue="1">
      <formula>$D4="F"</formula>
    </cfRule>
    <cfRule type="expression" dxfId="644" priority="72" stopIfTrue="1">
      <formula>$B4&lt;&gt;""</formula>
    </cfRule>
  </conditionalFormatting>
  <conditionalFormatting sqref="L8:L10">
    <cfRule type="expression" dxfId="643" priority="69" stopIfTrue="1">
      <formula>$D8="F"</formula>
    </cfRule>
    <cfRule type="expression" dxfId="642" priority="70" stopIfTrue="1">
      <formula>$B8&lt;&gt;""</formula>
    </cfRule>
  </conditionalFormatting>
  <conditionalFormatting sqref="L9">
    <cfRule type="expression" dxfId="641" priority="67" stopIfTrue="1">
      <formula>$D9="F"</formula>
    </cfRule>
    <cfRule type="expression" dxfId="640" priority="68" stopIfTrue="1">
      <formula>$B9&lt;&gt;""</formula>
    </cfRule>
  </conditionalFormatting>
  <conditionalFormatting sqref="L9">
    <cfRule type="expression" dxfId="639" priority="65" stopIfTrue="1">
      <formula>$D9="F"</formula>
    </cfRule>
    <cfRule type="expression" dxfId="638" priority="66" stopIfTrue="1">
      <formula>$B9&lt;&gt;""</formula>
    </cfRule>
  </conditionalFormatting>
  <conditionalFormatting sqref="B54:D55">
    <cfRule type="expression" dxfId="637" priority="63" stopIfTrue="1">
      <formula>$E54="F"</formula>
    </cfRule>
    <cfRule type="expression" dxfId="636" priority="64" stopIfTrue="1">
      <formula>$B54&lt;&gt;""</formula>
    </cfRule>
  </conditionalFormatting>
  <conditionalFormatting sqref="B50:E50 E51 B52:D52 B53:E53 B54:D55">
    <cfRule type="expression" dxfId="635" priority="61" stopIfTrue="1">
      <formula>$D50="F"</formula>
    </cfRule>
    <cfRule type="expression" dxfId="634" priority="62" stopIfTrue="1">
      <formula>$B50&lt;&gt;""</formula>
    </cfRule>
  </conditionalFormatting>
  <conditionalFormatting sqref="E50">
    <cfRule type="expression" dxfId="633" priority="59" stopIfTrue="1">
      <formula>$D50="F"</formula>
    </cfRule>
    <cfRule type="expression" dxfId="632" priority="60" stopIfTrue="1">
      <formula>$B50&lt;&gt;""</formula>
    </cfRule>
  </conditionalFormatting>
  <conditionalFormatting sqref="B51">
    <cfRule type="expression" dxfId="631" priority="57" stopIfTrue="1">
      <formula>$D51="F"</formula>
    </cfRule>
    <cfRule type="expression" dxfId="630" priority="58" stopIfTrue="1">
      <formula>$B51&lt;&gt;""</formula>
    </cfRule>
  </conditionalFormatting>
  <conditionalFormatting sqref="C51">
    <cfRule type="expression" dxfId="629" priority="55" stopIfTrue="1">
      <formula>$D51="F"</formula>
    </cfRule>
    <cfRule type="expression" dxfId="628" priority="56" stopIfTrue="1">
      <formula>$B51&lt;&gt;""</formula>
    </cfRule>
  </conditionalFormatting>
  <conditionalFormatting sqref="D51">
    <cfRule type="expression" dxfId="627" priority="53" stopIfTrue="1">
      <formula>$D51="F"</formula>
    </cfRule>
    <cfRule type="expression" dxfId="626" priority="54" stopIfTrue="1">
      <formula>$B51&lt;&gt;""</formula>
    </cfRule>
  </conditionalFormatting>
  <conditionalFormatting sqref="E53:E55">
    <cfRule type="expression" dxfId="625" priority="51" stopIfTrue="1">
      <formula>$D53="F"</formula>
    </cfRule>
    <cfRule type="expression" dxfId="624" priority="52" stopIfTrue="1">
      <formula>$B53&lt;&gt;""</formula>
    </cfRule>
  </conditionalFormatting>
  <conditionalFormatting sqref="E53:E54">
    <cfRule type="expression" dxfId="623" priority="49" stopIfTrue="1">
      <formula>$D53="F"</formula>
    </cfRule>
    <cfRule type="expression" dxfId="622" priority="50" stopIfTrue="1">
      <formula>$B53&lt;&gt;""</formula>
    </cfRule>
  </conditionalFormatting>
  <conditionalFormatting sqref="E53">
    <cfRule type="expression" dxfId="621" priority="47" stopIfTrue="1">
      <formula>$D53="F"</formula>
    </cfRule>
    <cfRule type="expression" dxfId="620" priority="48" stopIfTrue="1">
      <formula>$B53&lt;&gt;""</formula>
    </cfRule>
  </conditionalFormatting>
  <conditionalFormatting sqref="E54">
    <cfRule type="expression" dxfId="619" priority="45" stopIfTrue="1">
      <formula>$D54="F"</formula>
    </cfRule>
    <cfRule type="expression" dxfId="618" priority="46" stopIfTrue="1">
      <formula>$B54&lt;&gt;""</formula>
    </cfRule>
  </conditionalFormatting>
  <conditionalFormatting sqref="B41:E43 B44:D46">
    <cfRule type="expression" dxfId="617" priority="43" stopIfTrue="1">
      <formula>$E41="F"</formula>
    </cfRule>
    <cfRule type="expression" dxfId="616" priority="44" stopIfTrue="1">
      <formula>$C41&lt;&gt;""</formula>
    </cfRule>
  </conditionalFormatting>
  <conditionalFormatting sqref="B39:E39">
    <cfRule type="expression" dxfId="615" priority="41" stopIfTrue="1">
      <formula>$E39="F"</formula>
    </cfRule>
    <cfRule type="expression" dxfId="614" priority="42" stopIfTrue="1">
      <formula>$C39&lt;&gt;""</formula>
    </cfRule>
  </conditionalFormatting>
  <conditionalFormatting sqref="E42">
    <cfRule type="expression" dxfId="613" priority="39" stopIfTrue="1">
      <formula>$E42="F"</formula>
    </cfRule>
    <cfRule type="expression" dxfId="612" priority="40" stopIfTrue="1">
      <formula>$C42&lt;&gt;""</formula>
    </cfRule>
  </conditionalFormatting>
  <conditionalFormatting sqref="E44:E46">
    <cfRule type="expression" dxfId="611" priority="37" stopIfTrue="1">
      <formula>$E44="F"</formula>
    </cfRule>
    <cfRule type="expression" dxfId="610" priority="38" stopIfTrue="1">
      <formula>$C44&lt;&gt;""</formula>
    </cfRule>
  </conditionalFormatting>
  <conditionalFormatting sqref="E45">
    <cfRule type="expression" dxfId="609" priority="35" stopIfTrue="1">
      <formula>$E45="F"</formula>
    </cfRule>
    <cfRule type="expression" dxfId="608" priority="36" stopIfTrue="1">
      <formula>$C45&lt;&gt;""</formula>
    </cfRule>
  </conditionalFormatting>
  <conditionalFormatting sqref="E45">
    <cfRule type="expression" dxfId="607" priority="33" stopIfTrue="1">
      <formula>$E45="F"</formula>
    </cfRule>
    <cfRule type="expression" dxfId="606" priority="34" stopIfTrue="1">
      <formula>$C45&lt;&gt;""</formula>
    </cfRule>
  </conditionalFormatting>
  <conditionalFormatting sqref="I49:K49">
    <cfRule type="expression" dxfId="605" priority="31" stopIfTrue="1">
      <formula>$E49="F"</formula>
    </cfRule>
    <cfRule type="expression" dxfId="604" priority="32" stopIfTrue="1">
      <formula>$C49&lt;&gt;""</formula>
    </cfRule>
  </conditionalFormatting>
  <conditionalFormatting sqref="L49">
    <cfRule type="expression" dxfId="603" priority="29" stopIfTrue="1">
      <formula>$E49="F"</formula>
    </cfRule>
    <cfRule type="expression" dxfId="602" priority="30" stopIfTrue="1">
      <formula>$C49&lt;&gt;""</formula>
    </cfRule>
  </conditionalFormatting>
  <conditionalFormatting sqref="I51:L53">
    <cfRule type="expression" dxfId="601" priority="27" stopIfTrue="1">
      <formula>$E51="F"</formula>
    </cfRule>
    <cfRule type="expression" dxfId="600" priority="28" stopIfTrue="1">
      <formula>$C51&lt;&gt;""</formula>
    </cfRule>
  </conditionalFormatting>
  <conditionalFormatting sqref="L53">
    <cfRule type="expression" dxfId="599" priority="25" stopIfTrue="1">
      <formula>$E53="F"</formula>
    </cfRule>
    <cfRule type="expression" dxfId="598" priority="26" stopIfTrue="1">
      <formula>$C53&lt;&gt;""</formula>
    </cfRule>
  </conditionalFormatting>
  <conditionalFormatting sqref="L53">
    <cfRule type="expression" dxfId="597" priority="23" stopIfTrue="1">
      <formula>$E53="F"</formula>
    </cfRule>
    <cfRule type="expression" dxfId="596" priority="24" stopIfTrue="1">
      <formula>$C53&lt;&gt;""</formula>
    </cfRule>
  </conditionalFormatting>
  <conditionalFormatting sqref="L53">
    <cfRule type="expression" dxfId="595" priority="21" stopIfTrue="1">
      <formula>$E53="F"</formula>
    </cfRule>
    <cfRule type="expression" dxfId="594" priority="22" stopIfTrue="1">
      <formula>$C53&lt;&gt;""</formula>
    </cfRule>
  </conditionalFormatting>
  <conditionalFormatting sqref="I49:L51 I52:K53">
    <cfRule type="expression" dxfId="593" priority="19" stopIfTrue="1">
      <formula>$D49="F"</formula>
    </cfRule>
    <cfRule type="expression" dxfId="592" priority="20" stopIfTrue="1">
      <formula>$B49&lt;&gt;""</formula>
    </cfRule>
  </conditionalFormatting>
  <conditionalFormatting sqref="L51:L53">
    <cfRule type="expression" dxfId="591" priority="17" stopIfTrue="1">
      <formula>$D51="F"</formula>
    </cfRule>
    <cfRule type="expression" dxfId="590" priority="18" stopIfTrue="1">
      <formula>$B51&lt;&gt;""</formula>
    </cfRule>
  </conditionalFormatting>
  <conditionalFormatting sqref="L51:L52">
    <cfRule type="expression" dxfId="589" priority="15" stopIfTrue="1">
      <formula>$D51="F"</formula>
    </cfRule>
    <cfRule type="expression" dxfId="588" priority="16" stopIfTrue="1">
      <formula>$B51&lt;&gt;""</formula>
    </cfRule>
  </conditionalFormatting>
  <conditionalFormatting sqref="L51">
    <cfRule type="expression" dxfId="587" priority="13" stopIfTrue="1">
      <formula>$D51="F"</formula>
    </cfRule>
    <cfRule type="expression" dxfId="586" priority="14" stopIfTrue="1">
      <formula>$B51&lt;&gt;""</formula>
    </cfRule>
  </conditionalFormatting>
  <conditionalFormatting sqref="M12:M19">
    <cfRule type="expression" dxfId="585" priority="9" stopIfTrue="1">
      <formula>$D12="F"</formula>
    </cfRule>
    <cfRule type="expression" dxfId="584" priority="10" stopIfTrue="1">
      <formula>$B12&lt;&gt;""</formula>
    </cfRule>
  </conditionalFormatting>
  <conditionalFormatting sqref="M21:M27">
    <cfRule type="expression" dxfId="583" priority="7" stopIfTrue="1">
      <formula>$D21="F"</formula>
    </cfRule>
    <cfRule type="expression" dxfId="582" priority="8" stopIfTrue="1">
      <formula>$B21&lt;&gt;""</formula>
    </cfRule>
  </conditionalFormatting>
  <conditionalFormatting sqref="M30:M37">
    <cfRule type="expression" dxfId="581" priority="5" stopIfTrue="1">
      <formula>$D30="F"</formula>
    </cfRule>
    <cfRule type="expression" dxfId="580" priority="6" stopIfTrue="1">
      <formula>$B30&lt;&gt;""</formula>
    </cfRule>
  </conditionalFormatting>
  <conditionalFormatting sqref="M39:M46">
    <cfRule type="expression" dxfId="579" priority="3" stopIfTrue="1">
      <formula>$D39="F"</formula>
    </cfRule>
    <cfRule type="expression" dxfId="578" priority="4" stopIfTrue="1">
      <formula>$B39&lt;&gt;""</formula>
    </cfRule>
  </conditionalFormatting>
  <conditionalFormatting sqref="M48:M55">
    <cfRule type="expression" dxfId="577" priority="1" stopIfTrue="1">
      <formula>$D48="F"</formula>
    </cfRule>
    <cfRule type="expression" dxfId="576" priority="2" stopIfTrue="1">
      <formula>$B48&lt;&gt;""</formula>
    </cfRule>
  </conditionalFormatting>
  <pageMargins left="0.37" right="0.47" top="0.42" bottom="0.37" header="0.17" footer="0.1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H100"/>
  <sheetViews>
    <sheetView topLeftCell="A7" workbookViewId="0">
      <selection activeCell="J20" sqref="J20"/>
    </sheetView>
  </sheetViews>
  <sheetFormatPr baseColWidth="10" defaultRowHeight="15"/>
  <cols>
    <col min="1" max="1" width="7.7109375" customWidth="1"/>
    <col min="2" max="2" width="15.28515625" customWidth="1"/>
    <col min="3" max="3" width="13.28515625" bestFit="1" customWidth="1"/>
    <col min="4" max="4" width="6" customWidth="1"/>
    <col min="5" max="5" width="21" customWidth="1"/>
    <col min="6" max="6" width="10" customWidth="1"/>
    <col min="7" max="7" width="13" customWidth="1"/>
    <col min="8" max="8" width="8.5703125" customWidth="1"/>
  </cols>
  <sheetData>
    <row r="1" spans="1:8" ht="18.75">
      <c r="A1" t="s">
        <v>194</v>
      </c>
      <c r="B1" t="s">
        <v>195</v>
      </c>
      <c r="C1" s="37" t="s">
        <v>485</v>
      </c>
      <c r="D1" t="s">
        <v>196</v>
      </c>
      <c r="F1" s="28" t="s">
        <v>192</v>
      </c>
      <c r="G1" s="28" t="s">
        <v>193</v>
      </c>
    </row>
    <row r="2" spans="1:8">
      <c r="A2" s="375">
        <v>1</v>
      </c>
      <c r="B2" s="211" t="s">
        <v>183</v>
      </c>
      <c r="C2" s="211" t="s">
        <v>52</v>
      </c>
      <c r="D2" s="212" t="s">
        <v>227</v>
      </c>
      <c r="E2" s="212" t="s">
        <v>10</v>
      </c>
      <c r="F2" s="485">
        <v>1</v>
      </c>
      <c r="G2" s="9"/>
      <c r="H2" s="9"/>
    </row>
    <row r="3" spans="1:8">
      <c r="A3" s="375">
        <v>5</v>
      </c>
      <c r="B3" s="211" t="s">
        <v>478</v>
      </c>
      <c r="C3" s="211" t="s">
        <v>479</v>
      </c>
      <c r="D3" s="212" t="s">
        <v>227</v>
      </c>
      <c r="E3" s="212" t="s">
        <v>10</v>
      </c>
      <c r="F3" s="485">
        <v>2</v>
      </c>
      <c r="G3" s="9"/>
      <c r="H3" s="9"/>
    </row>
    <row r="4" spans="1:8">
      <c r="A4" s="375">
        <v>9</v>
      </c>
      <c r="B4" s="211" t="s">
        <v>151</v>
      </c>
      <c r="C4" s="211" t="s">
        <v>54</v>
      </c>
      <c r="D4" s="212" t="s">
        <v>227</v>
      </c>
      <c r="E4" s="212" t="s">
        <v>10</v>
      </c>
      <c r="F4" s="485">
        <v>3</v>
      </c>
      <c r="G4" s="9"/>
      <c r="H4" s="9"/>
    </row>
    <row r="5" spans="1:8">
      <c r="A5" s="375">
        <v>13</v>
      </c>
      <c r="B5" s="211" t="s">
        <v>239</v>
      </c>
      <c r="C5" s="211" t="s">
        <v>62</v>
      </c>
      <c r="D5" s="210" t="s">
        <v>227</v>
      </c>
      <c r="E5" s="212" t="s">
        <v>400</v>
      </c>
      <c r="F5" s="485">
        <v>4</v>
      </c>
      <c r="G5" s="9"/>
      <c r="H5" s="9"/>
    </row>
    <row r="6" spans="1:8">
      <c r="A6" s="375">
        <v>17</v>
      </c>
      <c r="B6" s="506" t="s">
        <v>176</v>
      </c>
      <c r="C6" s="506" t="s">
        <v>113</v>
      </c>
      <c r="D6" s="507" t="s">
        <v>227</v>
      </c>
      <c r="E6" s="508" t="s">
        <v>400</v>
      </c>
      <c r="F6" s="485">
        <v>5</v>
      </c>
      <c r="G6" s="11"/>
      <c r="H6" s="11"/>
    </row>
    <row r="7" spans="1:8">
      <c r="A7" s="375">
        <v>21</v>
      </c>
      <c r="B7" s="215" t="s">
        <v>411</v>
      </c>
      <c r="C7" s="215" t="s">
        <v>58</v>
      </c>
      <c r="D7" s="216" t="s">
        <v>227</v>
      </c>
      <c r="E7" s="139" t="s">
        <v>230</v>
      </c>
      <c r="F7" s="485">
        <v>6</v>
      </c>
      <c r="G7" s="9"/>
      <c r="H7" s="9"/>
    </row>
    <row r="8" spans="1:8">
      <c r="A8" s="375">
        <v>25</v>
      </c>
      <c r="B8" s="215" t="s">
        <v>236</v>
      </c>
      <c r="C8" s="215" t="s">
        <v>170</v>
      </c>
      <c r="D8" s="216" t="s">
        <v>227</v>
      </c>
      <c r="E8" s="139" t="s">
        <v>230</v>
      </c>
      <c r="F8" s="485">
        <v>7</v>
      </c>
      <c r="G8" s="7"/>
      <c r="H8" s="7"/>
    </row>
    <row r="9" spans="1:8">
      <c r="A9" s="375">
        <v>29</v>
      </c>
      <c r="B9" s="211" t="s">
        <v>412</v>
      </c>
      <c r="C9" s="211" t="s">
        <v>39</v>
      </c>
      <c r="D9" s="212" t="s">
        <v>227</v>
      </c>
      <c r="E9" s="216" t="s">
        <v>413</v>
      </c>
      <c r="F9" s="485">
        <v>8</v>
      </c>
      <c r="G9" s="7"/>
      <c r="H9" s="7"/>
    </row>
    <row r="10" spans="1:8">
      <c r="A10" s="375">
        <v>33</v>
      </c>
      <c r="B10" s="211" t="s">
        <v>441</v>
      </c>
      <c r="C10" s="211" t="s">
        <v>442</v>
      </c>
      <c r="D10" s="212" t="s">
        <v>227</v>
      </c>
      <c r="E10" s="212" t="s">
        <v>422</v>
      </c>
      <c r="F10" s="485">
        <v>9</v>
      </c>
      <c r="G10" s="7"/>
      <c r="H10" s="7"/>
    </row>
    <row r="11" spans="1:8">
      <c r="A11" s="375">
        <v>37</v>
      </c>
      <c r="B11" s="211" t="s">
        <v>221</v>
      </c>
      <c r="C11" s="211" t="s">
        <v>34</v>
      </c>
      <c r="D11" s="212" t="s">
        <v>227</v>
      </c>
      <c r="E11" s="212" t="s">
        <v>401</v>
      </c>
      <c r="F11" s="485">
        <v>10</v>
      </c>
      <c r="G11" s="7"/>
      <c r="H11" s="7"/>
    </row>
    <row r="12" spans="1:8">
      <c r="A12" s="375">
        <v>41</v>
      </c>
      <c r="B12" s="509" t="s">
        <v>114</v>
      </c>
      <c r="C12" s="509" t="s">
        <v>237</v>
      </c>
      <c r="D12" s="220" t="s">
        <v>227</v>
      </c>
      <c r="E12" s="220" t="s">
        <v>414</v>
      </c>
      <c r="F12" s="485">
        <v>11</v>
      </c>
      <c r="G12" s="7"/>
      <c r="H12" s="7"/>
    </row>
    <row r="13" spans="1:8">
      <c r="A13" s="375">
        <v>45</v>
      </c>
      <c r="B13" s="510" t="s">
        <v>475</v>
      </c>
      <c r="C13" s="511" t="s">
        <v>296</v>
      </c>
      <c r="D13" s="247" t="s">
        <v>229</v>
      </c>
      <c r="E13" s="247" t="s">
        <v>424</v>
      </c>
      <c r="F13" s="485">
        <v>12</v>
      </c>
      <c r="G13" s="7"/>
      <c r="H13" s="7"/>
    </row>
    <row r="14" spans="1:8">
      <c r="A14" s="375">
        <v>49</v>
      </c>
      <c r="B14" s="211" t="s">
        <v>415</v>
      </c>
      <c r="C14" s="211" t="s">
        <v>148</v>
      </c>
      <c r="D14" s="212" t="s">
        <v>227</v>
      </c>
      <c r="E14" s="212" t="s">
        <v>416</v>
      </c>
      <c r="F14" s="485">
        <v>13</v>
      </c>
      <c r="G14" s="7"/>
      <c r="H14" s="7"/>
    </row>
    <row r="15" spans="1:8">
      <c r="A15" s="375">
        <v>53</v>
      </c>
      <c r="B15" s="215" t="s">
        <v>72</v>
      </c>
      <c r="C15" s="215" t="s">
        <v>73</v>
      </c>
      <c r="D15" s="216" t="s">
        <v>227</v>
      </c>
      <c r="E15" s="216" t="s">
        <v>402</v>
      </c>
      <c r="F15" s="485">
        <v>14</v>
      </c>
      <c r="G15" s="7"/>
      <c r="H15" s="7"/>
    </row>
    <row r="16" spans="1:8">
      <c r="A16" s="375">
        <v>57</v>
      </c>
      <c r="B16" s="215" t="s">
        <v>444</v>
      </c>
      <c r="C16" s="215" t="s">
        <v>185</v>
      </c>
      <c r="D16" s="512" t="s">
        <v>227</v>
      </c>
      <c r="E16" s="216" t="s">
        <v>419</v>
      </c>
      <c r="F16" s="485">
        <v>15</v>
      </c>
      <c r="G16" s="7"/>
      <c r="H16" s="7"/>
    </row>
    <row r="17" spans="1:8">
      <c r="A17" s="375">
        <v>61</v>
      </c>
      <c r="B17" s="513" t="s">
        <v>476</v>
      </c>
      <c r="C17" s="514" t="s">
        <v>107</v>
      </c>
      <c r="D17" s="512" t="s">
        <v>227</v>
      </c>
      <c r="E17" s="512" t="s">
        <v>426</v>
      </c>
      <c r="F17" s="485">
        <v>16</v>
      </c>
      <c r="G17" s="7"/>
      <c r="H17" s="7"/>
    </row>
    <row r="18" spans="1:8">
      <c r="A18" s="375">
        <v>65</v>
      </c>
      <c r="B18" s="362" t="s">
        <v>60</v>
      </c>
      <c r="C18" s="225" t="s">
        <v>42</v>
      </c>
      <c r="D18" s="226" t="s">
        <v>227</v>
      </c>
      <c r="E18" s="216" t="s">
        <v>403</v>
      </c>
      <c r="F18" s="485">
        <v>17</v>
      </c>
      <c r="G18" s="21"/>
      <c r="H18" s="21"/>
    </row>
    <row r="19" spans="1:8">
      <c r="A19" s="375">
        <v>69</v>
      </c>
      <c r="B19" s="362" t="s">
        <v>169</v>
      </c>
      <c r="C19" s="225" t="s">
        <v>170</v>
      </c>
      <c r="D19" s="226" t="s">
        <v>227</v>
      </c>
      <c r="E19" s="216" t="s">
        <v>403</v>
      </c>
      <c r="F19" s="485">
        <v>18</v>
      </c>
      <c r="G19" s="7"/>
      <c r="H19" s="7"/>
    </row>
    <row r="20" spans="1:8">
      <c r="A20" s="375">
        <v>73</v>
      </c>
      <c r="B20" s="215" t="s">
        <v>234</v>
      </c>
      <c r="C20" s="215" t="s">
        <v>75</v>
      </c>
      <c r="D20" s="216" t="s">
        <v>227</v>
      </c>
      <c r="E20" s="216" t="s">
        <v>406</v>
      </c>
      <c r="F20" s="485">
        <v>19</v>
      </c>
      <c r="G20" s="6"/>
      <c r="H20" s="6"/>
    </row>
    <row r="21" spans="1:8">
      <c r="A21" s="375">
        <v>77</v>
      </c>
      <c r="B21" s="215" t="s">
        <v>453</v>
      </c>
      <c r="C21" s="215" t="s">
        <v>454</v>
      </c>
      <c r="D21" s="216" t="s">
        <v>227</v>
      </c>
      <c r="E21" s="216" t="s">
        <v>406</v>
      </c>
      <c r="F21" s="485">
        <v>20</v>
      </c>
      <c r="G21" s="6"/>
      <c r="H21" s="6"/>
    </row>
    <row r="22" spans="1:8">
      <c r="A22" s="375">
        <v>81</v>
      </c>
      <c r="B22" s="211" t="s">
        <v>467</v>
      </c>
      <c r="C22" s="211" t="s">
        <v>142</v>
      </c>
      <c r="D22" s="212" t="s">
        <v>227</v>
      </c>
      <c r="E22" s="216" t="s">
        <v>409</v>
      </c>
      <c r="F22" s="485">
        <v>21</v>
      </c>
      <c r="G22" s="10"/>
      <c r="H22" s="10"/>
    </row>
    <row r="23" spans="1:8">
      <c r="A23" s="375">
        <v>85</v>
      </c>
      <c r="B23" s="514" t="s">
        <v>429</v>
      </c>
      <c r="C23" s="513" t="s">
        <v>156</v>
      </c>
      <c r="D23" s="515" t="s">
        <v>227</v>
      </c>
      <c r="E23" s="216" t="s">
        <v>430</v>
      </c>
      <c r="F23" s="485">
        <v>22</v>
      </c>
      <c r="G23" s="23"/>
      <c r="H23" s="23"/>
    </row>
    <row r="24" spans="1:8">
      <c r="A24" s="375">
        <v>89</v>
      </c>
      <c r="B24" s="215" t="s">
        <v>254</v>
      </c>
      <c r="C24" s="215" t="s">
        <v>113</v>
      </c>
      <c r="D24" s="216" t="s">
        <v>227</v>
      </c>
      <c r="E24" s="217" t="s">
        <v>410</v>
      </c>
      <c r="F24" s="485">
        <v>23</v>
      </c>
      <c r="G24" s="8"/>
      <c r="H24" s="8"/>
    </row>
    <row r="25" spans="1:8">
      <c r="A25" s="487"/>
      <c r="B25" s="32"/>
      <c r="C25" s="12"/>
      <c r="D25" s="12"/>
      <c r="F25" s="490"/>
      <c r="G25" s="20"/>
      <c r="H25" s="491"/>
    </row>
    <row r="26" spans="1:8">
      <c r="A26" s="492"/>
      <c r="B26" s="493" t="s">
        <v>160</v>
      </c>
      <c r="C26" s="494" t="s">
        <v>161</v>
      </c>
      <c r="D26" s="494" t="s">
        <v>162</v>
      </c>
      <c r="E26" s="495"/>
      <c r="F26" s="493"/>
      <c r="G26" s="493"/>
      <c r="H26" s="496"/>
    </row>
    <row r="27" spans="1:8">
      <c r="A27" s="375">
        <v>2</v>
      </c>
      <c r="B27" s="219" t="s">
        <v>461</v>
      </c>
      <c r="C27" s="219" t="s">
        <v>462</v>
      </c>
      <c r="D27" s="252" t="s">
        <v>229</v>
      </c>
      <c r="E27" s="220" t="s">
        <v>10</v>
      </c>
      <c r="F27" s="504">
        <v>1</v>
      </c>
      <c r="G27" s="13"/>
      <c r="H27" s="503"/>
    </row>
    <row r="28" spans="1:8">
      <c r="A28" s="375">
        <v>6</v>
      </c>
      <c r="B28" s="211" t="s">
        <v>141</v>
      </c>
      <c r="C28" s="211" t="s">
        <v>16</v>
      </c>
      <c r="D28" s="212" t="s">
        <v>227</v>
      </c>
      <c r="E28" s="212" t="s">
        <v>10</v>
      </c>
      <c r="F28" s="488">
        <v>2</v>
      </c>
      <c r="G28" s="9"/>
      <c r="H28" s="8"/>
    </row>
    <row r="29" spans="1:8">
      <c r="A29" s="375">
        <v>10</v>
      </c>
      <c r="B29" s="211" t="s">
        <v>105</v>
      </c>
      <c r="C29" s="211" t="s">
        <v>468</v>
      </c>
      <c r="D29" s="212" t="s">
        <v>227</v>
      </c>
      <c r="E29" s="212" t="s">
        <v>10</v>
      </c>
      <c r="F29" s="488">
        <v>3</v>
      </c>
      <c r="G29" s="9"/>
      <c r="H29" s="8"/>
    </row>
    <row r="30" spans="1:8">
      <c r="A30" s="375">
        <v>14</v>
      </c>
      <c r="B30" s="211" t="s">
        <v>258</v>
      </c>
      <c r="C30" s="211" t="s">
        <v>447</v>
      </c>
      <c r="D30" s="210" t="s">
        <v>227</v>
      </c>
      <c r="E30" s="212" t="s">
        <v>400</v>
      </c>
      <c r="F30" s="488">
        <v>4</v>
      </c>
      <c r="G30" s="9"/>
      <c r="H30" s="8"/>
    </row>
    <row r="31" spans="1:8">
      <c r="A31" s="375">
        <v>18</v>
      </c>
      <c r="B31" s="213" t="s">
        <v>103</v>
      </c>
      <c r="C31" s="213" t="s">
        <v>70</v>
      </c>
      <c r="D31" s="214" t="s">
        <v>227</v>
      </c>
      <c r="E31" s="214" t="s">
        <v>435</v>
      </c>
      <c r="F31" s="488">
        <v>5</v>
      </c>
      <c r="G31" s="14"/>
      <c r="H31" s="8"/>
    </row>
    <row r="32" spans="1:8">
      <c r="A32" s="375">
        <v>22</v>
      </c>
      <c r="B32" s="215" t="s">
        <v>411</v>
      </c>
      <c r="C32" s="215" t="s">
        <v>47</v>
      </c>
      <c r="D32" s="216" t="s">
        <v>227</v>
      </c>
      <c r="E32" s="139" t="s">
        <v>230</v>
      </c>
      <c r="F32" s="488">
        <v>6</v>
      </c>
      <c r="G32" s="11"/>
      <c r="H32" s="8"/>
    </row>
    <row r="33" spans="1:8">
      <c r="A33" s="375">
        <v>26</v>
      </c>
      <c r="B33" s="217" t="s">
        <v>56</v>
      </c>
      <c r="C33" s="217" t="s">
        <v>32</v>
      </c>
      <c r="D33" s="218" t="s">
        <v>227</v>
      </c>
      <c r="E33" s="216" t="s">
        <v>413</v>
      </c>
      <c r="F33" s="488">
        <v>7</v>
      </c>
      <c r="G33" s="7"/>
      <c r="H33" s="8"/>
    </row>
    <row r="34" spans="1:8">
      <c r="A34" s="375">
        <v>30</v>
      </c>
      <c r="B34" s="211" t="s">
        <v>421</v>
      </c>
      <c r="C34" s="211" t="s">
        <v>19</v>
      </c>
      <c r="D34" s="212" t="s">
        <v>227</v>
      </c>
      <c r="E34" s="212" t="s">
        <v>422</v>
      </c>
      <c r="F34" s="488">
        <v>8</v>
      </c>
      <c r="G34" s="7"/>
      <c r="H34" s="8"/>
    </row>
    <row r="35" spans="1:8">
      <c r="A35" s="375">
        <v>34</v>
      </c>
      <c r="B35" s="211" t="s">
        <v>448</v>
      </c>
      <c r="C35" s="211" t="s">
        <v>449</v>
      </c>
      <c r="D35" s="212" t="s">
        <v>227</v>
      </c>
      <c r="E35" s="212" t="s">
        <v>422</v>
      </c>
      <c r="F35" s="488">
        <v>9</v>
      </c>
      <c r="G35" s="7"/>
      <c r="H35" s="8"/>
    </row>
    <row r="36" spans="1:8">
      <c r="A36" s="375">
        <v>38</v>
      </c>
      <c r="B36" s="211" t="s">
        <v>203</v>
      </c>
      <c r="C36" s="211" t="s">
        <v>223</v>
      </c>
      <c r="D36" s="212" t="s">
        <v>227</v>
      </c>
      <c r="E36" s="212" t="s">
        <v>401</v>
      </c>
      <c r="F36" s="488">
        <v>10</v>
      </c>
      <c r="G36" s="21"/>
      <c r="H36" s="8"/>
    </row>
    <row r="37" spans="1:8">
      <c r="A37" s="375">
        <v>42</v>
      </c>
      <c r="B37" s="509" t="s">
        <v>238</v>
      </c>
      <c r="C37" s="509" t="s">
        <v>76</v>
      </c>
      <c r="D37" s="220" t="s">
        <v>227</v>
      </c>
      <c r="E37" s="220" t="s">
        <v>414</v>
      </c>
      <c r="F37" s="488">
        <v>11</v>
      </c>
      <c r="G37" s="7"/>
      <c r="H37" s="8"/>
    </row>
    <row r="38" spans="1:8">
      <c r="A38" s="375">
        <v>46</v>
      </c>
      <c r="B38" s="211" t="s">
        <v>83</v>
      </c>
      <c r="C38" s="211" t="s">
        <v>84</v>
      </c>
      <c r="D38" s="212" t="s">
        <v>227</v>
      </c>
      <c r="E38" s="212" t="s">
        <v>416</v>
      </c>
      <c r="F38" s="488">
        <v>12</v>
      </c>
      <c r="G38" s="7"/>
      <c r="H38" s="8"/>
    </row>
    <row r="39" spans="1:8">
      <c r="A39" s="375">
        <v>50</v>
      </c>
      <c r="B39" s="211" t="s">
        <v>186</v>
      </c>
      <c r="C39" s="211" t="s">
        <v>23</v>
      </c>
      <c r="D39" s="212" t="s">
        <v>227</v>
      </c>
      <c r="E39" s="212" t="s">
        <v>416</v>
      </c>
      <c r="F39" s="488">
        <v>13</v>
      </c>
      <c r="G39" s="7"/>
      <c r="H39" s="8"/>
    </row>
    <row r="40" spans="1:8">
      <c r="A40" s="375">
        <v>54</v>
      </c>
      <c r="B40" s="516" t="s">
        <v>470</v>
      </c>
      <c r="C40" s="516" t="s">
        <v>51</v>
      </c>
      <c r="D40" s="512" t="s">
        <v>227</v>
      </c>
      <c r="E40" s="512" t="s">
        <v>418</v>
      </c>
      <c r="F40" s="488">
        <v>14</v>
      </c>
      <c r="G40" s="7"/>
      <c r="H40" s="8"/>
    </row>
    <row r="41" spans="1:8">
      <c r="A41" s="375">
        <v>58</v>
      </c>
      <c r="B41" s="215" t="s">
        <v>101</v>
      </c>
      <c r="C41" s="215" t="s">
        <v>102</v>
      </c>
      <c r="D41" s="512" t="s">
        <v>227</v>
      </c>
      <c r="E41" s="216" t="s">
        <v>419</v>
      </c>
      <c r="F41" s="488">
        <v>15</v>
      </c>
      <c r="G41" s="7"/>
      <c r="H41" s="8"/>
    </row>
    <row r="42" spans="1:8">
      <c r="A42" s="375">
        <v>62</v>
      </c>
      <c r="B42" s="513" t="s">
        <v>53</v>
      </c>
      <c r="C42" s="514" t="s">
        <v>45</v>
      </c>
      <c r="D42" s="512" t="s">
        <v>227</v>
      </c>
      <c r="E42" s="512" t="s">
        <v>426</v>
      </c>
      <c r="F42" s="488">
        <v>16</v>
      </c>
      <c r="G42" s="7"/>
      <c r="H42" s="8"/>
    </row>
    <row r="43" spans="1:8">
      <c r="A43" s="375">
        <v>66</v>
      </c>
      <c r="B43" s="362" t="s">
        <v>451</v>
      </c>
      <c r="C43" s="225" t="s">
        <v>452</v>
      </c>
      <c r="D43" s="226" t="s">
        <v>227</v>
      </c>
      <c r="E43" s="216" t="s">
        <v>403</v>
      </c>
      <c r="F43" s="488">
        <v>17</v>
      </c>
      <c r="G43" s="21"/>
      <c r="H43" s="8"/>
    </row>
    <row r="44" spans="1:8">
      <c r="A44" s="375">
        <v>70</v>
      </c>
      <c r="B44" s="362" t="s">
        <v>472</v>
      </c>
      <c r="C44" s="225" t="s">
        <v>180</v>
      </c>
      <c r="D44" s="226" t="s">
        <v>227</v>
      </c>
      <c r="E44" s="216" t="s">
        <v>403</v>
      </c>
      <c r="F44" s="488">
        <v>18</v>
      </c>
      <c r="G44" s="7"/>
      <c r="H44" s="8"/>
    </row>
    <row r="45" spans="1:8">
      <c r="A45" s="375">
        <v>74</v>
      </c>
      <c r="B45" s="215" t="s">
        <v>427</v>
      </c>
      <c r="C45" s="215" t="s">
        <v>428</v>
      </c>
      <c r="D45" s="216" t="s">
        <v>227</v>
      </c>
      <c r="E45" s="216" t="s">
        <v>406</v>
      </c>
      <c r="F45" s="488">
        <v>19</v>
      </c>
      <c r="G45" s="6"/>
      <c r="H45" s="8"/>
    </row>
    <row r="46" spans="1:8">
      <c r="A46" s="375">
        <v>78</v>
      </c>
      <c r="B46" s="215" t="s">
        <v>481</v>
      </c>
      <c r="C46" s="215" t="s">
        <v>61</v>
      </c>
      <c r="D46" s="216" t="s">
        <v>227</v>
      </c>
      <c r="E46" s="216" t="s">
        <v>406</v>
      </c>
      <c r="F46" s="488">
        <v>20</v>
      </c>
      <c r="G46" s="6"/>
      <c r="H46" s="8"/>
    </row>
    <row r="47" spans="1:8">
      <c r="A47" s="375">
        <v>82</v>
      </c>
      <c r="B47" s="211" t="s">
        <v>407</v>
      </c>
      <c r="C47" s="211" t="s">
        <v>408</v>
      </c>
      <c r="D47" s="216" t="s">
        <v>229</v>
      </c>
      <c r="E47" s="216" t="s">
        <v>409</v>
      </c>
      <c r="F47" s="488">
        <v>21</v>
      </c>
      <c r="G47" s="10"/>
      <c r="H47" s="8"/>
    </row>
    <row r="48" spans="1:8">
      <c r="A48" s="375">
        <v>86</v>
      </c>
      <c r="B48" s="215" t="s">
        <v>477</v>
      </c>
      <c r="C48" s="215" t="s">
        <v>168</v>
      </c>
      <c r="D48" s="216" t="s">
        <v>227</v>
      </c>
      <c r="E48" s="217" t="s">
        <v>410</v>
      </c>
      <c r="F48" s="488">
        <v>22</v>
      </c>
      <c r="G48" s="10"/>
      <c r="H48" s="8"/>
    </row>
    <row r="49" spans="1:8">
      <c r="A49" s="375">
        <v>90</v>
      </c>
      <c r="B49" s="215" t="s">
        <v>99</v>
      </c>
      <c r="C49" s="215" t="s">
        <v>36</v>
      </c>
      <c r="D49" s="216" t="s">
        <v>227</v>
      </c>
      <c r="E49" s="216" t="s">
        <v>420</v>
      </c>
      <c r="F49" s="488">
        <v>23</v>
      </c>
      <c r="G49" s="10"/>
      <c r="H49" s="8"/>
    </row>
    <row r="50" spans="1:8">
      <c r="A50" s="497"/>
      <c r="B50" s="32"/>
      <c r="C50" s="12"/>
      <c r="D50" s="12"/>
      <c r="F50" s="501"/>
      <c r="G50" s="499"/>
      <c r="H50" s="491"/>
    </row>
    <row r="51" spans="1:8">
      <c r="A51" s="492"/>
      <c r="B51" s="493" t="s">
        <v>160</v>
      </c>
      <c r="C51" s="494" t="s">
        <v>161</v>
      </c>
      <c r="D51" s="494" t="s">
        <v>162</v>
      </c>
      <c r="E51" s="495"/>
      <c r="F51" s="493"/>
      <c r="G51" s="493"/>
      <c r="H51" s="496"/>
    </row>
    <row r="52" spans="1:8">
      <c r="A52" s="375">
        <v>3</v>
      </c>
      <c r="B52" s="211" t="s">
        <v>484</v>
      </c>
      <c r="C52" s="211" t="s">
        <v>59</v>
      </c>
      <c r="D52" s="212" t="s">
        <v>227</v>
      </c>
      <c r="E52" s="212" t="s">
        <v>10</v>
      </c>
      <c r="F52" s="502">
        <v>1</v>
      </c>
      <c r="G52" s="13"/>
      <c r="H52" s="503"/>
    </row>
    <row r="53" spans="1:8">
      <c r="A53" s="375">
        <v>7</v>
      </c>
      <c r="B53" s="211" t="s">
        <v>248</v>
      </c>
      <c r="C53" s="211" t="s">
        <v>201</v>
      </c>
      <c r="D53" s="212" t="s">
        <v>227</v>
      </c>
      <c r="E53" s="212" t="s">
        <v>10</v>
      </c>
      <c r="F53" s="489">
        <v>2</v>
      </c>
      <c r="G53" s="9"/>
      <c r="H53" s="8"/>
    </row>
    <row r="54" spans="1:8">
      <c r="A54" s="375">
        <v>11</v>
      </c>
      <c r="B54" s="211" t="s">
        <v>187</v>
      </c>
      <c r="C54" s="211" t="s">
        <v>218</v>
      </c>
      <c r="D54" s="212" t="s">
        <v>227</v>
      </c>
      <c r="E54" s="212" t="s">
        <v>10</v>
      </c>
      <c r="F54" s="489">
        <v>3</v>
      </c>
      <c r="G54" s="9"/>
      <c r="H54" s="8"/>
    </row>
    <row r="55" spans="1:8">
      <c r="A55" s="375">
        <v>15</v>
      </c>
      <c r="B55" s="261" t="s">
        <v>46</v>
      </c>
      <c r="C55" s="261" t="s">
        <v>184</v>
      </c>
      <c r="D55" s="139" t="s">
        <v>229</v>
      </c>
      <c r="E55" s="139" t="s">
        <v>400</v>
      </c>
      <c r="F55" s="489">
        <v>4</v>
      </c>
      <c r="G55" s="9"/>
      <c r="H55" s="8"/>
    </row>
    <row r="56" spans="1:8">
      <c r="A56" s="375">
        <v>19</v>
      </c>
      <c r="B56" s="213" t="s">
        <v>434</v>
      </c>
      <c r="C56" s="213" t="s">
        <v>58</v>
      </c>
      <c r="D56" s="214" t="s">
        <v>227</v>
      </c>
      <c r="E56" s="214" t="s">
        <v>435</v>
      </c>
      <c r="F56" s="489">
        <v>5</v>
      </c>
      <c r="G56" s="13"/>
      <c r="H56" s="8"/>
    </row>
    <row r="57" spans="1:8">
      <c r="A57" s="375">
        <v>23</v>
      </c>
      <c r="B57" s="215" t="s">
        <v>265</v>
      </c>
      <c r="C57" s="215" t="s">
        <v>52</v>
      </c>
      <c r="D57" s="216" t="s">
        <v>227</v>
      </c>
      <c r="E57" s="139" t="s">
        <v>230</v>
      </c>
      <c r="F57" s="489">
        <v>6</v>
      </c>
      <c r="G57" s="7"/>
      <c r="H57" s="8"/>
    </row>
    <row r="58" spans="1:8">
      <c r="A58" s="375">
        <v>27</v>
      </c>
      <c r="B58" s="517" t="s">
        <v>480</v>
      </c>
      <c r="C58" s="517" t="s">
        <v>59</v>
      </c>
      <c r="D58" s="518" t="s">
        <v>227</v>
      </c>
      <c r="E58" s="216" t="s">
        <v>413</v>
      </c>
      <c r="F58" s="489">
        <v>7</v>
      </c>
      <c r="G58" s="7"/>
      <c r="H58" s="8"/>
    </row>
    <row r="59" spans="1:8">
      <c r="A59" s="375">
        <v>31</v>
      </c>
      <c r="B59" s="211" t="s">
        <v>465</v>
      </c>
      <c r="C59" s="211" t="s">
        <v>466</v>
      </c>
      <c r="D59" s="212" t="s">
        <v>227</v>
      </c>
      <c r="E59" s="212" t="s">
        <v>422</v>
      </c>
      <c r="F59" s="489">
        <v>8</v>
      </c>
      <c r="G59" s="7"/>
      <c r="H59" s="8"/>
    </row>
    <row r="60" spans="1:8">
      <c r="A60" s="375">
        <v>35</v>
      </c>
      <c r="B60" s="211" t="s">
        <v>443</v>
      </c>
      <c r="C60" s="211" t="s">
        <v>253</v>
      </c>
      <c r="D60" s="212" t="s">
        <v>227</v>
      </c>
      <c r="E60" s="212" t="s">
        <v>401</v>
      </c>
      <c r="F60" s="489">
        <v>9</v>
      </c>
      <c r="G60" s="7"/>
      <c r="H60" s="8"/>
    </row>
    <row r="61" spans="1:8">
      <c r="A61" s="375">
        <v>39</v>
      </c>
      <c r="B61" s="219" t="s">
        <v>260</v>
      </c>
      <c r="C61" s="219" t="s">
        <v>261</v>
      </c>
      <c r="D61" s="252" t="s">
        <v>229</v>
      </c>
      <c r="E61" s="220" t="s">
        <v>414</v>
      </c>
      <c r="F61" s="489">
        <v>10</v>
      </c>
      <c r="G61" s="21"/>
      <c r="H61" s="8"/>
    </row>
    <row r="62" spans="1:8" ht="15.75">
      <c r="A62" s="375">
        <v>43</v>
      </c>
      <c r="B62" s="197" t="s">
        <v>450</v>
      </c>
      <c r="C62" s="197" t="s">
        <v>61</v>
      </c>
      <c r="D62" s="198" t="s">
        <v>227</v>
      </c>
      <c r="E62" s="199" t="s">
        <v>424</v>
      </c>
      <c r="F62" s="489">
        <v>11</v>
      </c>
      <c r="G62" s="7"/>
      <c r="H62" s="8"/>
    </row>
    <row r="63" spans="1:8">
      <c r="A63" s="375">
        <v>47</v>
      </c>
      <c r="B63" s="211" t="s">
        <v>86</v>
      </c>
      <c r="C63" s="211" t="s">
        <v>87</v>
      </c>
      <c r="D63" s="212" t="s">
        <v>227</v>
      </c>
      <c r="E63" s="212" t="s">
        <v>416</v>
      </c>
      <c r="F63" s="489">
        <v>12</v>
      </c>
      <c r="G63" s="7"/>
      <c r="H63" s="8"/>
    </row>
    <row r="64" spans="1:8">
      <c r="A64" s="375">
        <v>51</v>
      </c>
      <c r="B64" s="211" t="s">
        <v>436</v>
      </c>
      <c r="C64" s="211" t="s">
        <v>437</v>
      </c>
      <c r="D64" s="212" t="s">
        <v>227</v>
      </c>
      <c r="E64" s="212" t="s">
        <v>416</v>
      </c>
      <c r="F64" s="489">
        <v>13</v>
      </c>
      <c r="G64" s="7"/>
      <c r="H64" s="8"/>
    </row>
    <row r="65" spans="1:8">
      <c r="A65" s="375">
        <v>55</v>
      </c>
      <c r="B65" s="516" t="s">
        <v>417</v>
      </c>
      <c r="C65" s="516" t="s">
        <v>152</v>
      </c>
      <c r="D65" s="512" t="s">
        <v>227</v>
      </c>
      <c r="E65" s="512" t="s">
        <v>418</v>
      </c>
      <c r="F65" s="489">
        <v>14</v>
      </c>
      <c r="G65" s="7"/>
      <c r="H65" s="8"/>
    </row>
    <row r="66" spans="1:8">
      <c r="A66" s="375">
        <v>59</v>
      </c>
      <c r="B66" s="215" t="s">
        <v>471</v>
      </c>
      <c r="C66" s="215" t="s">
        <v>70</v>
      </c>
      <c r="D66" s="512" t="s">
        <v>227</v>
      </c>
      <c r="E66" s="216" t="s">
        <v>419</v>
      </c>
      <c r="F66" s="489">
        <v>15</v>
      </c>
      <c r="G66" s="7"/>
      <c r="H66" s="8"/>
    </row>
    <row r="67" spans="1:8">
      <c r="A67" s="375">
        <v>63</v>
      </c>
      <c r="B67" s="513" t="s">
        <v>112</v>
      </c>
      <c r="C67" s="514" t="s">
        <v>47</v>
      </c>
      <c r="D67" s="512" t="s">
        <v>227</v>
      </c>
      <c r="E67" s="512" t="s">
        <v>426</v>
      </c>
      <c r="F67" s="489">
        <v>16</v>
      </c>
      <c r="G67" s="7"/>
      <c r="H67" s="8"/>
    </row>
    <row r="68" spans="1:8">
      <c r="A68" s="375">
        <v>67</v>
      </c>
      <c r="B68" s="362" t="s">
        <v>231</v>
      </c>
      <c r="C68" s="225" t="s">
        <v>232</v>
      </c>
      <c r="D68" s="226" t="s">
        <v>227</v>
      </c>
      <c r="E68" s="216" t="s">
        <v>403</v>
      </c>
      <c r="F68" s="489">
        <v>17</v>
      </c>
      <c r="G68" s="7"/>
      <c r="H68" s="8"/>
    </row>
    <row r="69" spans="1:8">
      <c r="A69" s="375">
        <v>71</v>
      </c>
      <c r="B69" s="215" t="s">
        <v>464</v>
      </c>
      <c r="C69" s="215" t="s">
        <v>54</v>
      </c>
      <c r="D69" s="216" t="s">
        <v>227</v>
      </c>
      <c r="E69" s="216" t="s">
        <v>406</v>
      </c>
      <c r="F69" s="489">
        <v>18</v>
      </c>
      <c r="G69" s="7"/>
      <c r="H69" s="8"/>
    </row>
    <row r="70" spans="1:8">
      <c r="A70" s="375">
        <v>75</v>
      </c>
      <c r="B70" s="215" t="s">
        <v>457</v>
      </c>
      <c r="C70" s="215" t="s">
        <v>458</v>
      </c>
      <c r="D70" s="216" t="s">
        <v>227</v>
      </c>
      <c r="E70" s="216" t="s">
        <v>406</v>
      </c>
      <c r="F70" s="489">
        <v>19</v>
      </c>
      <c r="G70" s="6"/>
      <c r="H70" s="8"/>
    </row>
    <row r="71" spans="1:8">
      <c r="A71" s="375">
        <v>79</v>
      </c>
      <c r="B71" s="211" t="s">
        <v>280</v>
      </c>
      <c r="C71" s="211" t="s">
        <v>255</v>
      </c>
      <c r="D71" s="216" t="s">
        <v>229</v>
      </c>
      <c r="E71" s="216" t="s">
        <v>409</v>
      </c>
      <c r="F71" s="489">
        <v>20</v>
      </c>
      <c r="G71" s="7"/>
      <c r="H71" s="8"/>
    </row>
    <row r="72" spans="1:8">
      <c r="A72" s="375">
        <v>83</v>
      </c>
      <c r="B72" s="514" t="s">
        <v>482</v>
      </c>
      <c r="C72" s="513" t="s">
        <v>483</v>
      </c>
      <c r="D72" s="515" t="s">
        <v>227</v>
      </c>
      <c r="E72" s="216" t="s">
        <v>430</v>
      </c>
      <c r="F72" s="489">
        <v>21</v>
      </c>
      <c r="G72" s="10"/>
      <c r="H72" s="8"/>
    </row>
    <row r="73" spans="1:8">
      <c r="A73" s="375">
        <v>87</v>
      </c>
      <c r="B73" s="215" t="s">
        <v>104</v>
      </c>
      <c r="C73" s="215" t="s">
        <v>36</v>
      </c>
      <c r="D73" s="216" t="s">
        <v>227</v>
      </c>
      <c r="E73" s="217" t="s">
        <v>410</v>
      </c>
      <c r="F73" s="489">
        <v>22</v>
      </c>
      <c r="G73" s="22"/>
      <c r="H73" s="8"/>
    </row>
    <row r="74" spans="1:8">
      <c r="A74" s="375">
        <v>91</v>
      </c>
      <c r="B74" s="215" t="s">
        <v>246</v>
      </c>
      <c r="C74" s="215" t="s">
        <v>219</v>
      </c>
      <c r="D74" s="216" t="s">
        <v>227</v>
      </c>
      <c r="E74" s="216" t="s">
        <v>420</v>
      </c>
      <c r="F74" s="498">
        <v>23</v>
      </c>
      <c r="G74" s="499"/>
      <c r="H74" s="491"/>
    </row>
    <row r="75" spans="1:8">
      <c r="A75" s="492"/>
      <c r="B75" s="494" t="s">
        <v>160</v>
      </c>
      <c r="C75" s="494" t="s">
        <v>161</v>
      </c>
      <c r="D75" s="519" t="s">
        <v>162</v>
      </c>
      <c r="E75" s="495"/>
      <c r="F75" s="493"/>
      <c r="G75" s="494"/>
      <c r="H75" s="496"/>
    </row>
    <row r="76" spans="1:8">
      <c r="A76" s="375">
        <v>4</v>
      </c>
      <c r="B76" s="211" t="s">
        <v>446</v>
      </c>
      <c r="C76" s="211" t="s">
        <v>304</v>
      </c>
      <c r="D76" s="212" t="s">
        <v>227</v>
      </c>
      <c r="E76" s="212" t="s">
        <v>10</v>
      </c>
      <c r="F76" s="500">
        <v>1</v>
      </c>
      <c r="G76" s="13"/>
      <c r="H76" s="13"/>
    </row>
    <row r="77" spans="1:8">
      <c r="A77" s="375">
        <v>8</v>
      </c>
      <c r="B77" s="219" t="s">
        <v>282</v>
      </c>
      <c r="C77" s="219" t="s">
        <v>439</v>
      </c>
      <c r="D77" s="252" t="s">
        <v>229</v>
      </c>
      <c r="E77" s="220" t="s">
        <v>10</v>
      </c>
      <c r="F77" s="485">
        <v>2</v>
      </c>
      <c r="G77" s="9"/>
      <c r="H77" s="9"/>
    </row>
    <row r="78" spans="1:8">
      <c r="A78" s="375">
        <v>12</v>
      </c>
      <c r="B78" s="211" t="s">
        <v>57</v>
      </c>
      <c r="C78" s="211" t="s">
        <v>21</v>
      </c>
      <c r="D78" s="212" t="s">
        <v>227</v>
      </c>
      <c r="E78" s="212" t="s">
        <v>10</v>
      </c>
      <c r="F78" s="485">
        <v>3</v>
      </c>
      <c r="G78" s="9"/>
      <c r="H78" s="9"/>
    </row>
    <row r="79" spans="1:8">
      <c r="A79" s="375">
        <v>16</v>
      </c>
      <c r="B79" s="211" t="s">
        <v>399</v>
      </c>
      <c r="C79" s="211" t="s">
        <v>222</v>
      </c>
      <c r="D79" s="210" t="s">
        <v>227</v>
      </c>
      <c r="E79" s="212" t="s">
        <v>400</v>
      </c>
      <c r="F79" s="485">
        <v>4</v>
      </c>
      <c r="G79" s="9"/>
      <c r="H79" s="9"/>
    </row>
    <row r="80" spans="1:8">
      <c r="A80" s="375">
        <v>20</v>
      </c>
      <c r="B80" s="215" t="s">
        <v>455</v>
      </c>
      <c r="C80" s="215" t="s">
        <v>54</v>
      </c>
      <c r="D80" s="216" t="s">
        <v>227</v>
      </c>
      <c r="E80" s="139" t="s">
        <v>230</v>
      </c>
      <c r="F80" s="485">
        <v>5</v>
      </c>
      <c r="G80" s="11"/>
      <c r="H80" s="11"/>
    </row>
    <row r="81" spans="1:8">
      <c r="A81" s="375">
        <v>24</v>
      </c>
      <c r="B81" s="215" t="s">
        <v>440</v>
      </c>
      <c r="C81" s="215" t="s">
        <v>61</v>
      </c>
      <c r="D81" s="216" t="s">
        <v>227</v>
      </c>
      <c r="E81" s="139" t="s">
        <v>230</v>
      </c>
      <c r="F81" s="485">
        <v>6</v>
      </c>
      <c r="G81" s="9"/>
      <c r="H81" s="9"/>
    </row>
    <row r="82" spans="1:8">
      <c r="A82" s="375">
        <v>28</v>
      </c>
      <c r="B82" s="281" t="s">
        <v>463</v>
      </c>
      <c r="C82" s="281" t="s">
        <v>47</v>
      </c>
      <c r="D82" s="210" t="s">
        <v>227</v>
      </c>
      <c r="E82" s="216" t="s">
        <v>413</v>
      </c>
      <c r="F82" s="485">
        <v>7</v>
      </c>
      <c r="G82" s="7"/>
      <c r="H82" s="7"/>
    </row>
    <row r="83" spans="1:8">
      <c r="A83" s="375">
        <v>32</v>
      </c>
      <c r="B83" s="211" t="s">
        <v>469</v>
      </c>
      <c r="C83" s="211" t="s">
        <v>47</v>
      </c>
      <c r="D83" s="212" t="s">
        <v>227</v>
      </c>
      <c r="E83" s="212" t="s">
        <v>422</v>
      </c>
      <c r="F83" s="485">
        <v>8</v>
      </c>
      <c r="G83" s="7"/>
      <c r="H83" s="7"/>
    </row>
    <row r="84" spans="1:8">
      <c r="A84" s="375">
        <v>36</v>
      </c>
      <c r="B84" s="211" t="s">
        <v>216</v>
      </c>
      <c r="C84" s="211" t="s">
        <v>217</v>
      </c>
      <c r="D84" s="212" t="s">
        <v>229</v>
      </c>
      <c r="E84" s="212" t="s">
        <v>401</v>
      </c>
      <c r="F84" s="485">
        <v>9</v>
      </c>
      <c r="G84" s="7"/>
      <c r="H84" s="7"/>
    </row>
    <row r="85" spans="1:8">
      <c r="A85" s="375">
        <v>40</v>
      </c>
      <c r="B85" s="219" t="s">
        <v>473</v>
      </c>
      <c r="C85" s="219" t="s">
        <v>474</v>
      </c>
      <c r="D85" s="212" t="s">
        <v>227</v>
      </c>
      <c r="E85" s="220" t="s">
        <v>414</v>
      </c>
      <c r="F85" s="485">
        <v>10</v>
      </c>
      <c r="G85" s="7"/>
      <c r="H85" s="7"/>
    </row>
    <row r="86" spans="1:8">
      <c r="A86" s="375">
        <v>44</v>
      </c>
      <c r="B86" s="510" t="s">
        <v>423</v>
      </c>
      <c r="C86" s="511" t="s">
        <v>269</v>
      </c>
      <c r="D86" s="247" t="s">
        <v>229</v>
      </c>
      <c r="E86" s="247" t="s">
        <v>424</v>
      </c>
      <c r="F86" s="485">
        <v>11</v>
      </c>
      <c r="G86" s="7"/>
      <c r="H86" s="7"/>
    </row>
    <row r="87" spans="1:8">
      <c r="A87" s="375">
        <v>48</v>
      </c>
      <c r="B87" s="211" t="s">
        <v>178</v>
      </c>
      <c r="C87" s="211" t="s">
        <v>59</v>
      </c>
      <c r="D87" s="212" t="s">
        <v>227</v>
      </c>
      <c r="E87" s="212" t="s">
        <v>416</v>
      </c>
      <c r="F87" s="485">
        <v>12</v>
      </c>
      <c r="G87" s="7"/>
      <c r="H87" s="7"/>
    </row>
    <row r="88" spans="1:8">
      <c r="A88" s="375">
        <v>52</v>
      </c>
      <c r="B88" s="215" t="s">
        <v>100</v>
      </c>
      <c r="C88" s="215" t="s">
        <v>63</v>
      </c>
      <c r="D88" s="216" t="s">
        <v>227</v>
      </c>
      <c r="E88" s="216" t="s">
        <v>402</v>
      </c>
      <c r="F88" s="485">
        <v>13</v>
      </c>
      <c r="G88" s="7"/>
      <c r="H88" s="7"/>
    </row>
    <row r="89" spans="1:8">
      <c r="A89" s="375">
        <v>56</v>
      </c>
      <c r="B89" s="215" t="s">
        <v>456</v>
      </c>
      <c r="C89" s="215" t="s">
        <v>42</v>
      </c>
      <c r="D89" s="512" t="s">
        <v>227</v>
      </c>
      <c r="E89" s="216" t="s">
        <v>419</v>
      </c>
      <c r="F89" s="485">
        <v>14</v>
      </c>
      <c r="G89" s="7"/>
      <c r="H89" s="7"/>
    </row>
    <row r="90" spans="1:8">
      <c r="A90" s="375">
        <v>60</v>
      </c>
      <c r="B90" s="514" t="s">
        <v>425</v>
      </c>
      <c r="C90" s="514" t="s">
        <v>167</v>
      </c>
      <c r="D90" s="512" t="s">
        <v>227</v>
      </c>
      <c r="E90" s="512" t="s">
        <v>426</v>
      </c>
      <c r="F90" s="485">
        <v>15</v>
      </c>
      <c r="G90" s="7"/>
      <c r="H90" s="7"/>
    </row>
    <row r="91" spans="1:8">
      <c r="A91" s="375">
        <v>64</v>
      </c>
      <c r="B91" s="362" t="s">
        <v>79</v>
      </c>
      <c r="C91" s="225" t="s">
        <v>16</v>
      </c>
      <c r="D91" s="226" t="s">
        <v>227</v>
      </c>
      <c r="E91" s="216" t="s">
        <v>403</v>
      </c>
      <c r="F91" s="485">
        <v>16</v>
      </c>
      <c r="G91" s="7"/>
      <c r="H91" s="7"/>
    </row>
    <row r="92" spans="1:8">
      <c r="A92" s="375">
        <v>68</v>
      </c>
      <c r="B92" s="362" t="s">
        <v>94</v>
      </c>
      <c r="C92" s="225" t="s">
        <v>95</v>
      </c>
      <c r="D92" s="226" t="s">
        <v>227</v>
      </c>
      <c r="E92" s="216" t="s">
        <v>403</v>
      </c>
      <c r="F92" s="485">
        <v>17</v>
      </c>
      <c r="G92" s="21"/>
      <c r="H92" s="21"/>
    </row>
    <row r="93" spans="1:8">
      <c r="A93" s="375">
        <v>72</v>
      </c>
      <c r="B93" s="215" t="s">
        <v>266</v>
      </c>
      <c r="C93" s="215" t="s">
        <v>109</v>
      </c>
      <c r="D93" s="216" t="s">
        <v>227</v>
      </c>
      <c r="E93" s="216" t="s">
        <v>406</v>
      </c>
      <c r="F93" s="485">
        <v>18</v>
      </c>
      <c r="G93" s="7"/>
      <c r="H93" s="7"/>
    </row>
    <row r="94" spans="1:8">
      <c r="A94" s="375">
        <v>76</v>
      </c>
      <c r="B94" s="215" t="s">
        <v>404</v>
      </c>
      <c r="C94" s="215" t="s">
        <v>405</v>
      </c>
      <c r="D94" s="216" t="s">
        <v>227</v>
      </c>
      <c r="E94" s="216" t="s">
        <v>406</v>
      </c>
      <c r="F94" s="485">
        <v>19</v>
      </c>
      <c r="G94" s="6"/>
      <c r="H94" s="6"/>
    </row>
    <row r="95" spans="1:8">
      <c r="A95" s="375">
        <v>80</v>
      </c>
      <c r="B95" s="211" t="s">
        <v>445</v>
      </c>
      <c r="C95" s="211" t="s">
        <v>202</v>
      </c>
      <c r="D95" s="212" t="s">
        <v>227</v>
      </c>
      <c r="E95" s="216" t="s">
        <v>409</v>
      </c>
      <c r="F95" s="485">
        <v>20</v>
      </c>
      <c r="G95" s="6"/>
      <c r="H95" s="6"/>
    </row>
    <row r="96" spans="1:8">
      <c r="A96" s="375">
        <v>84</v>
      </c>
      <c r="B96" s="514" t="s">
        <v>459</v>
      </c>
      <c r="C96" s="513" t="s">
        <v>460</v>
      </c>
      <c r="D96" s="515" t="s">
        <v>227</v>
      </c>
      <c r="E96" s="216" t="s">
        <v>430</v>
      </c>
      <c r="F96" s="485">
        <v>21</v>
      </c>
      <c r="G96" s="10"/>
      <c r="H96" s="10"/>
    </row>
    <row r="97" spans="1:8">
      <c r="A97" s="375">
        <v>88</v>
      </c>
      <c r="B97" s="215" t="s">
        <v>177</v>
      </c>
      <c r="C97" s="215" t="s">
        <v>107</v>
      </c>
      <c r="D97" s="216" t="s">
        <v>227</v>
      </c>
      <c r="E97" s="217" t="s">
        <v>410</v>
      </c>
      <c r="F97" s="485">
        <v>22</v>
      </c>
      <c r="G97" s="23"/>
      <c r="H97" s="23"/>
    </row>
    <row r="98" spans="1:8">
      <c r="A98" s="375">
        <v>92</v>
      </c>
      <c r="B98" s="215" t="s">
        <v>268</v>
      </c>
      <c r="C98" s="215" t="s">
        <v>87</v>
      </c>
      <c r="D98" s="216" t="s">
        <v>227</v>
      </c>
      <c r="E98" s="216" t="s">
        <v>420</v>
      </c>
      <c r="F98" s="485">
        <v>23</v>
      </c>
      <c r="G98" s="8"/>
      <c r="H98" s="8"/>
    </row>
    <row r="99" spans="1:8">
      <c r="A99" s="486"/>
      <c r="B99" s="32"/>
      <c r="C99" s="12"/>
      <c r="D99" s="12"/>
      <c r="F99" s="490"/>
      <c r="G99" s="20"/>
      <c r="H99" s="491"/>
    </row>
    <row r="100" spans="1:8">
      <c r="A100" s="492"/>
      <c r="B100" s="493" t="s">
        <v>160</v>
      </c>
      <c r="C100" s="494" t="s">
        <v>161</v>
      </c>
      <c r="D100" s="519" t="s">
        <v>162</v>
      </c>
      <c r="E100" s="495"/>
      <c r="F100" s="493"/>
      <c r="G100" s="493"/>
      <c r="H100" s="496"/>
    </row>
  </sheetData>
  <conditionalFormatting sqref="B7:E9">
    <cfRule type="expression" dxfId="575" priority="91" stopIfTrue="1">
      <formula>$D7="F"</formula>
    </cfRule>
    <cfRule type="expression" dxfId="574" priority="92" stopIfTrue="1">
      <formula>$B7&lt;&gt;""</formula>
    </cfRule>
  </conditionalFormatting>
  <conditionalFormatting sqref="E9">
    <cfRule type="expression" dxfId="573" priority="89" stopIfTrue="1">
      <formula>$D9="F"</formula>
    </cfRule>
    <cfRule type="expression" dxfId="572" priority="90" stopIfTrue="1">
      <formula>$B9&lt;&gt;""</formula>
    </cfRule>
  </conditionalFormatting>
  <conditionalFormatting sqref="B10:E12 E13 B14:D16 B18:E18 B19:D24">
    <cfRule type="expression" dxfId="571" priority="87" stopIfTrue="1">
      <formula>$D10="F"</formula>
    </cfRule>
    <cfRule type="expression" dxfId="570" priority="88" stopIfTrue="1">
      <formula>$B10&lt;&gt;""</formula>
    </cfRule>
  </conditionalFormatting>
  <conditionalFormatting sqref="E10">
    <cfRule type="expression" dxfId="569" priority="85" stopIfTrue="1">
      <formula>$D10="F"</formula>
    </cfRule>
    <cfRule type="expression" dxfId="568" priority="86" stopIfTrue="1">
      <formula>$B10&lt;&gt;""</formula>
    </cfRule>
  </conditionalFormatting>
  <conditionalFormatting sqref="C13">
    <cfRule type="expression" dxfId="567" priority="83" stopIfTrue="1">
      <formula>$D13="F"</formula>
    </cfRule>
    <cfRule type="expression" dxfId="566" priority="84" stopIfTrue="1">
      <formula>$B13&lt;&gt;""</formula>
    </cfRule>
  </conditionalFormatting>
  <conditionalFormatting sqref="D13">
    <cfRule type="expression" dxfId="565" priority="81" stopIfTrue="1">
      <formula>$D13="F"</formula>
    </cfRule>
    <cfRule type="expression" dxfId="564" priority="82" stopIfTrue="1">
      <formula>$B13&lt;&gt;""</formula>
    </cfRule>
  </conditionalFormatting>
  <conditionalFormatting sqref="B13">
    <cfRule type="expression" dxfId="563" priority="79" stopIfTrue="1">
      <formula>$D13="F"</formula>
    </cfRule>
    <cfRule type="expression" dxfId="562" priority="80" stopIfTrue="1">
      <formula>$B13&lt;&gt;""</formula>
    </cfRule>
  </conditionalFormatting>
  <conditionalFormatting sqref="E15:E16 E18:E24">
    <cfRule type="expression" dxfId="561" priority="77" stopIfTrue="1">
      <formula>$D15="F"</formula>
    </cfRule>
    <cfRule type="expression" dxfId="560" priority="78" stopIfTrue="1">
      <formula>$B15&lt;&gt;""</formula>
    </cfRule>
  </conditionalFormatting>
  <conditionalFormatting sqref="E18:E21">
    <cfRule type="expression" dxfId="559" priority="75" stopIfTrue="1">
      <formula>$D18="F"</formula>
    </cfRule>
    <cfRule type="expression" dxfId="558" priority="76" stopIfTrue="1">
      <formula>$B18&lt;&gt;""</formula>
    </cfRule>
  </conditionalFormatting>
  <conditionalFormatting sqref="E18:E19">
    <cfRule type="expression" dxfId="557" priority="73" stopIfTrue="1">
      <formula>$D18="F"</formula>
    </cfRule>
    <cfRule type="expression" dxfId="556" priority="74" stopIfTrue="1">
      <formula>$B18&lt;&gt;""</formula>
    </cfRule>
  </conditionalFormatting>
  <conditionalFormatting sqref="E19">
    <cfRule type="expression" dxfId="555" priority="71" stopIfTrue="1">
      <formula>$D19="F"</formula>
    </cfRule>
    <cfRule type="expression" dxfId="554" priority="72" stopIfTrue="1">
      <formula>$B19&lt;&gt;""</formula>
    </cfRule>
  </conditionalFormatting>
  <conditionalFormatting sqref="E19">
    <cfRule type="expression" dxfId="553" priority="69" stopIfTrue="1">
      <formula>$D19="F"</formula>
    </cfRule>
    <cfRule type="expression" dxfId="552" priority="70" stopIfTrue="1">
      <formula>$B19&lt;&gt;""</formula>
    </cfRule>
  </conditionalFormatting>
  <conditionalFormatting sqref="E20:E21">
    <cfRule type="expression" dxfId="551" priority="67" stopIfTrue="1">
      <formula>$D20="F"</formula>
    </cfRule>
    <cfRule type="expression" dxfId="550" priority="68" stopIfTrue="1">
      <formula>$B20&lt;&gt;""</formula>
    </cfRule>
  </conditionalFormatting>
  <conditionalFormatting sqref="B27:E27 B32:E36">
    <cfRule type="expression" dxfId="549" priority="65" stopIfTrue="1">
      <formula>$D27="F"</formula>
    </cfRule>
    <cfRule type="expression" dxfId="548" priority="66" stopIfTrue="1">
      <formula>$B27&lt;&gt;""</formula>
    </cfRule>
  </conditionalFormatting>
  <conditionalFormatting sqref="E34:E35">
    <cfRule type="expression" dxfId="547" priority="63" stopIfTrue="1">
      <formula>$D34="F"</formula>
    </cfRule>
    <cfRule type="expression" dxfId="546" priority="64" stopIfTrue="1">
      <formula>$B34&lt;&gt;""</formula>
    </cfRule>
  </conditionalFormatting>
  <conditionalFormatting sqref="B37:E37 B38:D41 B43:E43 B44:D49">
    <cfRule type="expression" dxfId="545" priority="61" stopIfTrue="1">
      <formula>$D37="F"</formula>
    </cfRule>
    <cfRule type="expression" dxfId="544" priority="62" stopIfTrue="1">
      <formula>$B37&lt;&gt;""</formula>
    </cfRule>
  </conditionalFormatting>
  <conditionalFormatting sqref="E40:E41 E43:E49">
    <cfRule type="expression" dxfId="543" priority="59" stopIfTrue="1">
      <formula>$D40="F"</formula>
    </cfRule>
    <cfRule type="expression" dxfId="542" priority="60" stopIfTrue="1">
      <formula>$B40&lt;&gt;""</formula>
    </cfRule>
  </conditionalFormatting>
  <conditionalFormatting sqref="E43:E46">
    <cfRule type="expression" dxfId="541" priority="57" stopIfTrue="1">
      <formula>$D43="F"</formula>
    </cfRule>
    <cfRule type="expression" dxfId="540" priority="58" stopIfTrue="1">
      <formula>$B43&lt;&gt;""</formula>
    </cfRule>
  </conditionalFormatting>
  <conditionalFormatting sqref="E43:E44">
    <cfRule type="expression" dxfId="539" priority="55" stopIfTrue="1">
      <formula>$D43="F"</formula>
    </cfRule>
    <cfRule type="expression" dxfId="538" priority="56" stopIfTrue="1">
      <formula>$B43&lt;&gt;""</formula>
    </cfRule>
  </conditionalFormatting>
  <conditionalFormatting sqref="E45:E46">
    <cfRule type="expression" dxfId="537" priority="53" stopIfTrue="1">
      <formula>$D45="F"</formula>
    </cfRule>
    <cfRule type="expression" dxfId="536" priority="54" stopIfTrue="1">
      <formula>$B45&lt;&gt;""</formula>
    </cfRule>
  </conditionalFormatting>
  <conditionalFormatting sqref="E55 B57:E61 E62 B63:D66">
    <cfRule type="expression" dxfId="535" priority="51" stopIfTrue="1">
      <formula>$D55="F"</formula>
    </cfRule>
    <cfRule type="expression" dxfId="534" priority="52" stopIfTrue="1">
      <formula>$B55&lt;&gt;""</formula>
    </cfRule>
  </conditionalFormatting>
  <conditionalFormatting sqref="D55">
    <cfRule type="expression" dxfId="533" priority="49" stopIfTrue="1">
      <formula>$D55="F"</formula>
    </cfRule>
    <cfRule type="expression" dxfId="532" priority="50" stopIfTrue="1">
      <formula>$B55&lt;&gt;""</formula>
    </cfRule>
  </conditionalFormatting>
  <conditionalFormatting sqref="B55:C55">
    <cfRule type="expression" dxfId="531" priority="47" stopIfTrue="1">
      <formula>$D55="F"</formula>
    </cfRule>
    <cfRule type="expression" dxfId="530" priority="48" stopIfTrue="1">
      <formula>$B55&lt;&gt;""</formula>
    </cfRule>
  </conditionalFormatting>
  <conditionalFormatting sqref="E59">
    <cfRule type="expression" dxfId="529" priority="45" stopIfTrue="1">
      <formula>$D59="F"</formula>
    </cfRule>
    <cfRule type="expression" dxfId="528" priority="46" stopIfTrue="1">
      <formula>$B59&lt;&gt;""</formula>
    </cfRule>
  </conditionalFormatting>
  <conditionalFormatting sqref="B62">
    <cfRule type="expression" dxfId="527" priority="43" stopIfTrue="1">
      <formula>$D62="F"</formula>
    </cfRule>
    <cfRule type="expression" dxfId="526" priority="44" stopIfTrue="1">
      <formula>$B62&lt;&gt;""</formula>
    </cfRule>
  </conditionalFormatting>
  <conditionalFormatting sqref="C62">
    <cfRule type="expression" dxfId="525" priority="41" stopIfTrue="1">
      <formula>$D62="F"</formula>
    </cfRule>
    <cfRule type="expression" dxfId="524" priority="42" stopIfTrue="1">
      <formula>$B62&lt;&gt;""</formula>
    </cfRule>
  </conditionalFormatting>
  <conditionalFormatting sqref="D62">
    <cfRule type="expression" dxfId="523" priority="39" stopIfTrue="1">
      <formula>$D62="F"</formula>
    </cfRule>
    <cfRule type="expression" dxfId="522" priority="40" stopIfTrue="1">
      <formula>$B62&lt;&gt;""</formula>
    </cfRule>
  </conditionalFormatting>
  <conditionalFormatting sqref="E64:E66">
    <cfRule type="expression" dxfId="521" priority="37" stopIfTrue="1">
      <formula>$D64="F"</formula>
    </cfRule>
    <cfRule type="expression" dxfId="520" priority="38" stopIfTrue="1">
      <formula>$B64&lt;&gt;""</formula>
    </cfRule>
  </conditionalFormatting>
  <conditionalFormatting sqref="B67:D67 B68:E68 B69:D74">
    <cfRule type="expression" dxfId="519" priority="35" stopIfTrue="1">
      <formula>$D67="F"</formula>
    </cfRule>
    <cfRule type="expression" dxfId="518" priority="36" stopIfTrue="1">
      <formula>$B67&lt;&gt;""</formula>
    </cfRule>
  </conditionalFormatting>
  <conditionalFormatting sqref="E67:E74">
    <cfRule type="expression" dxfId="517" priority="33" stopIfTrue="1">
      <formula>$D67="F"</formula>
    </cfRule>
    <cfRule type="expression" dxfId="516" priority="34" stopIfTrue="1">
      <formula>$B67&lt;&gt;""</formula>
    </cfRule>
  </conditionalFormatting>
  <conditionalFormatting sqref="D67 E68:E70">
    <cfRule type="expression" dxfId="515" priority="31" stopIfTrue="1">
      <formula>$D67="F"</formula>
    </cfRule>
    <cfRule type="expression" dxfId="514" priority="32" stopIfTrue="1">
      <formula>$B67&lt;&gt;""</formula>
    </cfRule>
  </conditionalFormatting>
  <conditionalFormatting sqref="E68">
    <cfRule type="expression" dxfId="513" priority="29" stopIfTrue="1">
      <formula>$D68="F"</formula>
    </cfRule>
    <cfRule type="expression" dxfId="512" priority="30" stopIfTrue="1">
      <formula>$B68&lt;&gt;""</formula>
    </cfRule>
  </conditionalFormatting>
  <conditionalFormatting sqref="E69:E70">
    <cfRule type="expression" dxfId="511" priority="27" stopIfTrue="1">
      <formula>$D69="F"</formula>
    </cfRule>
    <cfRule type="expression" dxfId="510" priority="28" stopIfTrue="1">
      <formula>$B69&lt;&gt;""</formula>
    </cfRule>
  </conditionalFormatting>
  <conditionalFormatting sqref="B77:E77 B80:E85 E86 B87:D89 B91:E92">
    <cfRule type="expression" dxfId="509" priority="25" stopIfTrue="1">
      <formula>$D77="F"</formula>
    </cfRule>
    <cfRule type="expression" dxfId="508" priority="26" stopIfTrue="1">
      <formula>$B77&lt;&gt;""</formula>
    </cfRule>
  </conditionalFormatting>
  <conditionalFormatting sqref="E83">
    <cfRule type="expression" dxfId="507" priority="23" stopIfTrue="1">
      <formula>$D83="F"</formula>
    </cfRule>
    <cfRule type="expression" dxfId="506" priority="24" stopIfTrue="1">
      <formula>$B83&lt;&gt;""</formula>
    </cfRule>
  </conditionalFormatting>
  <conditionalFormatting sqref="B86">
    <cfRule type="expression" dxfId="505" priority="21" stopIfTrue="1">
      <formula>$D86="F"</formula>
    </cfRule>
    <cfRule type="expression" dxfId="504" priority="22" stopIfTrue="1">
      <formula>$B86&lt;&gt;""</formula>
    </cfRule>
  </conditionalFormatting>
  <conditionalFormatting sqref="C86">
    <cfRule type="expression" dxfId="503" priority="19" stopIfTrue="1">
      <formula>$D86="F"</formula>
    </cfRule>
    <cfRule type="expression" dxfId="502" priority="20" stopIfTrue="1">
      <formula>$B86&lt;&gt;""</formula>
    </cfRule>
  </conditionalFormatting>
  <conditionalFormatting sqref="D86">
    <cfRule type="expression" dxfId="501" priority="17" stopIfTrue="1">
      <formula>$D86="F"</formula>
    </cfRule>
    <cfRule type="expression" dxfId="500" priority="18" stopIfTrue="1">
      <formula>$B86&lt;&gt;""</formula>
    </cfRule>
  </conditionalFormatting>
  <conditionalFormatting sqref="B86">
    <cfRule type="expression" dxfId="499" priority="15" stopIfTrue="1">
      <formula>$D86="F"</formula>
    </cfRule>
    <cfRule type="expression" dxfId="498" priority="16" stopIfTrue="1">
      <formula>$B86&lt;&gt;""</formula>
    </cfRule>
  </conditionalFormatting>
  <conditionalFormatting sqref="E88:E89 E91:E92">
    <cfRule type="expression" dxfId="497" priority="13" stopIfTrue="1">
      <formula>$D88="F"</formula>
    </cfRule>
    <cfRule type="expression" dxfId="496" priority="14" stopIfTrue="1">
      <formula>$B88&lt;&gt;""</formula>
    </cfRule>
  </conditionalFormatting>
  <conditionalFormatting sqref="E91:E92">
    <cfRule type="expression" dxfId="495" priority="11" stopIfTrue="1">
      <formula>$D91="F"</formula>
    </cfRule>
    <cfRule type="expression" dxfId="494" priority="12" stopIfTrue="1">
      <formula>$B91&lt;&gt;""</formula>
    </cfRule>
  </conditionalFormatting>
  <conditionalFormatting sqref="E91:E92">
    <cfRule type="expression" dxfId="493" priority="9" stopIfTrue="1">
      <formula>$D91="F"</formula>
    </cfRule>
    <cfRule type="expression" dxfId="492" priority="10" stopIfTrue="1">
      <formula>$B91&lt;&gt;""</formula>
    </cfRule>
  </conditionalFormatting>
  <conditionalFormatting sqref="B93:D98">
    <cfRule type="expression" dxfId="491" priority="7" stopIfTrue="1">
      <formula>$D93="F"</formula>
    </cfRule>
    <cfRule type="expression" dxfId="490" priority="8" stopIfTrue="1">
      <formula>$B93&lt;&gt;""</formula>
    </cfRule>
  </conditionalFormatting>
  <conditionalFormatting sqref="E93:E98">
    <cfRule type="expression" dxfId="489" priority="5" stopIfTrue="1">
      <formula>$D93="F"</formula>
    </cfRule>
    <cfRule type="expression" dxfId="488" priority="6" stopIfTrue="1">
      <formula>$B93&lt;&gt;""</formula>
    </cfRule>
  </conditionalFormatting>
  <conditionalFormatting sqref="E93:E94">
    <cfRule type="expression" dxfId="487" priority="3" stopIfTrue="1">
      <formula>$D93="F"</formula>
    </cfRule>
    <cfRule type="expression" dxfId="486" priority="4" stopIfTrue="1">
      <formula>$B93&lt;&gt;""</formula>
    </cfRule>
  </conditionalFormatting>
  <conditionalFormatting sqref="E93:E94">
    <cfRule type="expression" dxfId="485" priority="1" stopIfTrue="1">
      <formula>$D93="F"</formula>
    </cfRule>
    <cfRule type="expression" dxfId="484" priority="2" stopIfTrue="1">
      <formula>$B93&lt;&gt;""</formula>
    </cfRule>
  </conditionalFormatting>
  <pageMargins left="0.31496062992125984" right="0.19685039370078741" top="0.74803149606299213" bottom="0.63" header="0.31496062992125984" footer="0.31496062992125984"/>
  <pageSetup paperSize="9" scale="99" orientation="portrait" r:id="rId1"/>
  <headerFooter>
    <oddHeader>&amp;C&amp;"-,Gras"&amp;18Séries Elimination Minimes&amp;R&amp;D</oddHead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G99"/>
  <sheetViews>
    <sheetView topLeftCell="A55" workbookViewId="0">
      <selection activeCell="G68" sqref="G68"/>
    </sheetView>
  </sheetViews>
  <sheetFormatPr baseColWidth="10" defaultRowHeight="15"/>
  <cols>
    <col min="1" max="1" width="7.7109375" customWidth="1"/>
    <col min="2" max="2" width="17.42578125" customWidth="1"/>
    <col min="3" max="3" width="13.28515625" bestFit="1" customWidth="1"/>
    <col min="4" max="4" width="6.7109375" customWidth="1"/>
    <col min="5" max="5" width="26" customWidth="1"/>
    <col min="6" max="6" width="14.28515625" customWidth="1"/>
    <col min="7" max="7" width="12.85546875" customWidth="1"/>
  </cols>
  <sheetData>
    <row r="1" spans="1:7" ht="18.75">
      <c r="A1" s="26" t="s">
        <v>194</v>
      </c>
      <c r="B1" s="26" t="s">
        <v>195</v>
      </c>
      <c r="C1" s="525" t="s">
        <v>598</v>
      </c>
      <c r="D1" s="26"/>
      <c r="E1" s="528" t="s">
        <v>196</v>
      </c>
      <c r="F1" s="526" t="s">
        <v>192</v>
      </c>
      <c r="G1" s="526" t="s">
        <v>193</v>
      </c>
    </row>
    <row r="2" spans="1:7">
      <c r="A2" s="375">
        <v>1</v>
      </c>
      <c r="B2" s="211" t="s">
        <v>183</v>
      </c>
      <c r="C2" s="211" t="s">
        <v>52</v>
      </c>
      <c r="D2" s="212" t="s">
        <v>227</v>
      </c>
      <c r="E2" s="212" t="s">
        <v>10</v>
      </c>
      <c r="F2" s="524">
        <v>1</v>
      </c>
      <c r="G2" s="9"/>
    </row>
    <row r="3" spans="1:7">
      <c r="A3" s="375">
        <v>3</v>
      </c>
      <c r="B3" s="211" t="s">
        <v>484</v>
      </c>
      <c r="C3" s="211" t="s">
        <v>59</v>
      </c>
      <c r="D3" s="212" t="s">
        <v>227</v>
      </c>
      <c r="E3" s="212" t="s">
        <v>10</v>
      </c>
      <c r="F3" s="524">
        <v>2</v>
      </c>
      <c r="G3" s="9"/>
    </row>
    <row r="4" spans="1:7">
      <c r="A4" s="375">
        <v>5</v>
      </c>
      <c r="B4" s="211" t="s">
        <v>478</v>
      </c>
      <c r="C4" s="211" t="s">
        <v>479</v>
      </c>
      <c r="D4" s="212" t="s">
        <v>227</v>
      </c>
      <c r="E4" s="212" t="s">
        <v>10</v>
      </c>
      <c r="F4" s="524">
        <v>3</v>
      </c>
      <c r="G4" s="9"/>
    </row>
    <row r="5" spans="1:7">
      <c r="A5" s="375">
        <v>7</v>
      </c>
      <c r="B5" s="211" t="s">
        <v>248</v>
      </c>
      <c r="C5" s="211" t="s">
        <v>201</v>
      </c>
      <c r="D5" s="212" t="s">
        <v>227</v>
      </c>
      <c r="E5" s="212" t="s">
        <v>10</v>
      </c>
      <c r="F5" s="524">
        <v>4</v>
      </c>
      <c r="G5" s="9"/>
    </row>
    <row r="6" spans="1:7">
      <c r="A6" s="375">
        <v>9</v>
      </c>
      <c r="B6" s="211" t="s">
        <v>151</v>
      </c>
      <c r="C6" s="211" t="s">
        <v>54</v>
      </c>
      <c r="D6" s="212" t="s">
        <v>227</v>
      </c>
      <c r="E6" s="212" t="s">
        <v>10</v>
      </c>
      <c r="F6" s="524">
        <v>5</v>
      </c>
      <c r="G6" s="11"/>
    </row>
    <row r="7" spans="1:7">
      <c r="A7" s="375">
        <v>11</v>
      </c>
      <c r="B7" s="211" t="s">
        <v>187</v>
      </c>
      <c r="C7" s="211" t="s">
        <v>218</v>
      </c>
      <c r="D7" s="212" t="s">
        <v>227</v>
      </c>
      <c r="E7" s="212" t="s">
        <v>10</v>
      </c>
      <c r="F7" s="524">
        <v>6</v>
      </c>
      <c r="G7" s="9"/>
    </row>
    <row r="8" spans="1:7">
      <c r="A8" s="375">
        <v>13</v>
      </c>
      <c r="B8" s="211" t="s">
        <v>239</v>
      </c>
      <c r="C8" s="211" t="s">
        <v>62</v>
      </c>
      <c r="D8" s="210" t="s">
        <v>227</v>
      </c>
      <c r="E8" s="212" t="s">
        <v>400</v>
      </c>
      <c r="F8" s="524">
        <v>7</v>
      </c>
      <c r="G8" s="7"/>
    </row>
    <row r="9" spans="1:7">
      <c r="A9" s="375">
        <v>15</v>
      </c>
      <c r="B9" s="261" t="s">
        <v>46</v>
      </c>
      <c r="C9" s="261" t="s">
        <v>184</v>
      </c>
      <c r="D9" s="139" t="s">
        <v>229</v>
      </c>
      <c r="E9" s="139" t="s">
        <v>400</v>
      </c>
      <c r="F9" s="524">
        <v>8</v>
      </c>
      <c r="G9" s="7"/>
    </row>
    <row r="10" spans="1:7">
      <c r="A10" s="375">
        <v>17</v>
      </c>
      <c r="B10" s="506" t="s">
        <v>176</v>
      </c>
      <c r="C10" s="506" t="s">
        <v>113</v>
      </c>
      <c r="D10" s="507" t="s">
        <v>227</v>
      </c>
      <c r="E10" s="508" t="s">
        <v>400</v>
      </c>
      <c r="F10" s="524">
        <v>9</v>
      </c>
      <c r="G10" s="7"/>
    </row>
    <row r="11" spans="1:7" ht="15" customHeight="1">
      <c r="A11" s="375">
        <v>19</v>
      </c>
      <c r="B11" s="213" t="s">
        <v>434</v>
      </c>
      <c r="C11" s="213" t="s">
        <v>58</v>
      </c>
      <c r="D11" s="214" t="s">
        <v>227</v>
      </c>
      <c r="E11" s="214" t="s">
        <v>435</v>
      </c>
      <c r="F11" s="524">
        <v>10</v>
      </c>
      <c r="G11" s="7"/>
    </row>
    <row r="12" spans="1:7">
      <c r="A12" s="375">
        <v>21</v>
      </c>
      <c r="B12" s="215" t="s">
        <v>411</v>
      </c>
      <c r="C12" s="215" t="s">
        <v>58</v>
      </c>
      <c r="D12" s="216" t="s">
        <v>227</v>
      </c>
      <c r="E12" s="139" t="s">
        <v>230</v>
      </c>
      <c r="F12" s="524">
        <v>11</v>
      </c>
      <c r="G12" s="7"/>
    </row>
    <row r="13" spans="1:7">
      <c r="A13" s="375">
        <v>23</v>
      </c>
      <c r="B13" s="215" t="s">
        <v>265</v>
      </c>
      <c r="C13" s="215" t="s">
        <v>52</v>
      </c>
      <c r="D13" s="216" t="s">
        <v>227</v>
      </c>
      <c r="E13" s="139" t="s">
        <v>230</v>
      </c>
      <c r="F13" s="524">
        <v>12</v>
      </c>
      <c r="G13" s="7"/>
    </row>
    <row r="14" spans="1:7">
      <c r="A14" s="375">
        <v>25</v>
      </c>
      <c r="B14" s="215" t="s">
        <v>236</v>
      </c>
      <c r="C14" s="215" t="s">
        <v>170</v>
      </c>
      <c r="D14" s="216" t="s">
        <v>227</v>
      </c>
      <c r="E14" s="139" t="s">
        <v>230</v>
      </c>
      <c r="F14" s="524">
        <v>13</v>
      </c>
      <c r="G14" s="7"/>
    </row>
    <row r="15" spans="1:7">
      <c r="A15" s="375">
        <v>27</v>
      </c>
      <c r="B15" s="517" t="s">
        <v>480</v>
      </c>
      <c r="C15" s="517" t="s">
        <v>59</v>
      </c>
      <c r="D15" s="518" t="s">
        <v>227</v>
      </c>
      <c r="E15" s="216" t="s">
        <v>413</v>
      </c>
      <c r="F15" s="524">
        <v>14</v>
      </c>
      <c r="G15" s="7"/>
    </row>
    <row r="16" spans="1:7">
      <c r="A16" s="375">
        <v>29</v>
      </c>
      <c r="B16" s="211" t="s">
        <v>412</v>
      </c>
      <c r="C16" s="211" t="s">
        <v>39</v>
      </c>
      <c r="D16" s="212" t="s">
        <v>227</v>
      </c>
      <c r="E16" s="216" t="s">
        <v>413</v>
      </c>
      <c r="F16" s="524">
        <v>15</v>
      </c>
      <c r="G16" s="7"/>
    </row>
    <row r="17" spans="1:7">
      <c r="A17" s="375">
        <v>31</v>
      </c>
      <c r="B17" s="211" t="s">
        <v>465</v>
      </c>
      <c r="C17" s="211" t="s">
        <v>466</v>
      </c>
      <c r="D17" s="212" t="s">
        <v>227</v>
      </c>
      <c r="E17" s="212" t="s">
        <v>422</v>
      </c>
      <c r="F17" s="524">
        <v>16</v>
      </c>
      <c r="G17" s="7"/>
    </row>
    <row r="18" spans="1:7">
      <c r="A18" s="375">
        <v>33</v>
      </c>
      <c r="B18" s="211" t="s">
        <v>441</v>
      </c>
      <c r="C18" s="211" t="s">
        <v>442</v>
      </c>
      <c r="D18" s="212" t="s">
        <v>227</v>
      </c>
      <c r="E18" s="212" t="s">
        <v>422</v>
      </c>
      <c r="F18" s="524">
        <v>17</v>
      </c>
      <c r="G18" s="21"/>
    </row>
    <row r="19" spans="1:7">
      <c r="A19" s="375">
        <v>35</v>
      </c>
      <c r="B19" s="211" t="s">
        <v>443</v>
      </c>
      <c r="C19" s="211" t="s">
        <v>253</v>
      </c>
      <c r="D19" s="212" t="s">
        <v>227</v>
      </c>
      <c r="E19" s="212" t="s">
        <v>401</v>
      </c>
      <c r="F19" s="524">
        <v>18</v>
      </c>
      <c r="G19" s="7"/>
    </row>
    <row r="20" spans="1:7">
      <c r="A20" s="375">
        <v>37</v>
      </c>
      <c r="B20" s="211" t="s">
        <v>221</v>
      </c>
      <c r="C20" s="211" t="s">
        <v>34</v>
      </c>
      <c r="D20" s="212" t="s">
        <v>227</v>
      </c>
      <c r="E20" s="212" t="s">
        <v>401</v>
      </c>
      <c r="F20" s="524">
        <v>19</v>
      </c>
      <c r="G20" s="6"/>
    </row>
    <row r="21" spans="1:7">
      <c r="A21" s="375">
        <v>39</v>
      </c>
      <c r="B21" s="219" t="s">
        <v>260</v>
      </c>
      <c r="C21" s="219" t="s">
        <v>261</v>
      </c>
      <c r="D21" s="252" t="s">
        <v>229</v>
      </c>
      <c r="E21" s="220" t="s">
        <v>414</v>
      </c>
      <c r="F21" s="524">
        <v>20</v>
      </c>
      <c r="G21" s="6"/>
    </row>
    <row r="22" spans="1:7">
      <c r="A22" s="375">
        <v>41</v>
      </c>
      <c r="B22" s="509" t="s">
        <v>114</v>
      </c>
      <c r="C22" s="509" t="s">
        <v>237</v>
      </c>
      <c r="D22" s="220" t="s">
        <v>227</v>
      </c>
      <c r="E22" s="220" t="s">
        <v>414</v>
      </c>
      <c r="F22" s="524">
        <v>21</v>
      </c>
      <c r="G22" s="10"/>
    </row>
    <row r="23" spans="1:7" ht="15" customHeight="1">
      <c r="A23" s="375">
        <v>43</v>
      </c>
      <c r="B23" s="197" t="s">
        <v>450</v>
      </c>
      <c r="C23" s="197" t="s">
        <v>61</v>
      </c>
      <c r="D23" s="198" t="s">
        <v>227</v>
      </c>
      <c r="E23" s="199" t="s">
        <v>424</v>
      </c>
      <c r="F23" s="524">
        <v>22</v>
      </c>
      <c r="G23" s="23"/>
    </row>
    <row r="24" spans="1:7">
      <c r="A24" s="375">
        <v>45</v>
      </c>
      <c r="B24" s="510" t="s">
        <v>475</v>
      </c>
      <c r="C24" s="511" t="s">
        <v>296</v>
      </c>
      <c r="D24" s="247" t="s">
        <v>229</v>
      </c>
      <c r="E24" s="247" t="s">
        <v>424</v>
      </c>
      <c r="F24" s="524">
        <v>23</v>
      </c>
      <c r="G24" s="8"/>
    </row>
    <row r="25" spans="1:7">
      <c r="A25" s="375">
        <v>47</v>
      </c>
      <c r="B25" s="211" t="s">
        <v>86</v>
      </c>
      <c r="C25" s="211" t="s">
        <v>87</v>
      </c>
      <c r="D25" s="212" t="s">
        <v>227</v>
      </c>
      <c r="E25" s="212" t="s">
        <v>416</v>
      </c>
      <c r="F25" s="524">
        <v>24</v>
      </c>
      <c r="G25" s="8"/>
    </row>
    <row r="26" spans="1:7">
      <c r="A26" s="375">
        <v>49</v>
      </c>
      <c r="B26" s="211" t="s">
        <v>415</v>
      </c>
      <c r="C26" s="211" t="s">
        <v>148</v>
      </c>
      <c r="D26" s="212" t="s">
        <v>227</v>
      </c>
      <c r="E26" s="212" t="s">
        <v>416</v>
      </c>
      <c r="F26" s="524">
        <v>25</v>
      </c>
      <c r="G26" s="8"/>
    </row>
    <row r="27" spans="1:7">
      <c r="A27" s="375">
        <v>51</v>
      </c>
      <c r="B27" s="211" t="s">
        <v>436</v>
      </c>
      <c r="C27" s="211" t="s">
        <v>437</v>
      </c>
      <c r="D27" s="212" t="s">
        <v>227</v>
      </c>
      <c r="E27" s="212" t="s">
        <v>416</v>
      </c>
      <c r="F27" s="524">
        <v>26</v>
      </c>
      <c r="G27" s="8"/>
    </row>
    <row r="28" spans="1:7">
      <c r="A28" s="375">
        <v>53</v>
      </c>
      <c r="B28" s="215" t="s">
        <v>72</v>
      </c>
      <c r="C28" s="215" t="s">
        <v>73</v>
      </c>
      <c r="D28" s="216" t="s">
        <v>227</v>
      </c>
      <c r="E28" s="216" t="s">
        <v>402</v>
      </c>
      <c r="F28" s="524">
        <v>27</v>
      </c>
      <c r="G28" s="8"/>
    </row>
    <row r="29" spans="1:7">
      <c r="A29" s="375">
        <v>55</v>
      </c>
      <c r="B29" s="516" t="s">
        <v>417</v>
      </c>
      <c r="C29" s="516" t="s">
        <v>152</v>
      </c>
      <c r="D29" s="512" t="s">
        <v>227</v>
      </c>
      <c r="E29" s="512" t="s">
        <v>418</v>
      </c>
      <c r="F29" s="524">
        <v>28</v>
      </c>
      <c r="G29" s="8"/>
    </row>
    <row r="30" spans="1:7">
      <c r="A30" s="375">
        <v>57</v>
      </c>
      <c r="B30" s="215" t="s">
        <v>444</v>
      </c>
      <c r="C30" s="215" t="s">
        <v>185</v>
      </c>
      <c r="D30" s="512" t="s">
        <v>227</v>
      </c>
      <c r="E30" s="216" t="s">
        <v>419</v>
      </c>
      <c r="F30" s="524">
        <v>29</v>
      </c>
      <c r="G30" s="9"/>
    </row>
    <row r="31" spans="1:7">
      <c r="A31" s="375">
        <v>59</v>
      </c>
      <c r="B31" s="215" t="s">
        <v>471</v>
      </c>
      <c r="C31" s="215" t="s">
        <v>70</v>
      </c>
      <c r="D31" s="512" t="s">
        <v>227</v>
      </c>
      <c r="E31" s="216" t="s">
        <v>419</v>
      </c>
      <c r="F31" s="524">
        <v>30</v>
      </c>
      <c r="G31" s="14"/>
    </row>
    <row r="32" spans="1:7">
      <c r="A32" s="375">
        <v>61</v>
      </c>
      <c r="B32" s="513" t="s">
        <v>476</v>
      </c>
      <c r="C32" s="514" t="s">
        <v>107</v>
      </c>
      <c r="D32" s="512" t="s">
        <v>227</v>
      </c>
      <c r="E32" s="512" t="s">
        <v>426</v>
      </c>
      <c r="F32" s="524">
        <v>31</v>
      </c>
      <c r="G32" s="11"/>
    </row>
    <row r="33" spans="1:7">
      <c r="A33" s="375">
        <v>63</v>
      </c>
      <c r="B33" s="513" t="s">
        <v>112</v>
      </c>
      <c r="C33" s="514" t="s">
        <v>47</v>
      </c>
      <c r="D33" s="512" t="s">
        <v>227</v>
      </c>
      <c r="E33" s="512" t="s">
        <v>426</v>
      </c>
      <c r="F33" s="524">
        <v>32</v>
      </c>
      <c r="G33" s="7"/>
    </row>
    <row r="34" spans="1:7">
      <c r="A34" s="375">
        <v>65</v>
      </c>
      <c r="B34" s="362" t="s">
        <v>60</v>
      </c>
      <c r="C34" s="225" t="s">
        <v>42</v>
      </c>
      <c r="D34" s="226" t="s">
        <v>227</v>
      </c>
      <c r="E34" s="216" t="s">
        <v>403</v>
      </c>
      <c r="F34" s="524">
        <v>33</v>
      </c>
      <c r="G34" s="7"/>
    </row>
    <row r="35" spans="1:7">
      <c r="A35" s="375">
        <v>67</v>
      </c>
      <c r="B35" s="362" t="s">
        <v>231</v>
      </c>
      <c r="C35" s="225" t="s">
        <v>232</v>
      </c>
      <c r="D35" s="226" t="s">
        <v>227</v>
      </c>
      <c r="E35" s="216" t="s">
        <v>403</v>
      </c>
      <c r="F35" s="524">
        <v>34</v>
      </c>
      <c r="G35" s="7"/>
    </row>
    <row r="36" spans="1:7">
      <c r="A36" s="375">
        <v>69</v>
      </c>
      <c r="B36" s="362" t="s">
        <v>169</v>
      </c>
      <c r="C36" s="225" t="s">
        <v>170</v>
      </c>
      <c r="D36" s="226" t="s">
        <v>227</v>
      </c>
      <c r="E36" s="216" t="s">
        <v>403</v>
      </c>
      <c r="F36" s="524">
        <v>35</v>
      </c>
      <c r="G36" s="21"/>
    </row>
    <row r="37" spans="1:7">
      <c r="A37" s="375">
        <v>71</v>
      </c>
      <c r="B37" s="215" t="s">
        <v>464</v>
      </c>
      <c r="C37" s="215" t="s">
        <v>54</v>
      </c>
      <c r="D37" s="216" t="s">
        <v>227</v>
      </c>
      <c r="E37" s="216" t="s">
        <v>406</v>
      </c>
      <c r="F37" s="524">
        <v>36</v>
      </c>
      <c r="G37" s="7"/>
    </row>
    <row r="38" spans="1:7">
      <c r="A38" s="375">
        <v>73</v>
      </c>
      <c r="B38" s="215" t="s">
        <v>234</v>
      </c>
      <c r="C38" s="215" t="s">
        <v>75</v>
      </c>
      <c r="D38" s="216" t="s">
        <v>227</v>
      </c>
      <c r="E38" s="216" t="s">
        <v>406</v>
      </c>
      <c r="F38" s="524">
        <v>37</v>
      </c>
      <c r="G38" s="7"/>
    </row>
    <row r="39" spans="1:7">
      <c r="A39" s="375">
        <v>75</v>
      </c>
      <c r="B39" s="215" t="s">
        <v>457</v>
      </c>
      <c r="C39" s="215" t="s">
        <v>458</v>
      </c>
      <c r="D39" s="216" t="s">
        <v>227</v>
      </c>
      <c r="E39" s="216" t="s">
        <v>406</v>
      </c>
      <c r="F39" s="524">
        <v>38</v>
      </c>
      <c r="G39" s="7"/>
    </row>
    <row r="40" spans="1:7">
      <c r="A40" s="375">
        <v>77</v>
      </c>
      <c r="B40" s="215" t="s">
        <v>453</v>
      </c>
      <c r="C40" s="215" t="s">
        <v>454</v>
      </c>
      <c r="D40" s="216" t="s">
        <v>227</v>
      </c>
      <c r="E40" s="216" t="s">
        <v>406</v>
      </c>
      <c r="F40" s="524">
        <v>39</v>
      </c>
      <c r="G40" s="7"/>
    </row>
    <row r="41" spans="1:7">
      <c r="A41" s="375">
        <v>79</v>
      </c>
      <c r="B41" s="211" t="s">
        <v>280</v>
      </c>
      <c r="C41" s="211" t="s">
        <v>255</v>
      </c>
      <c r="D41" s="216" t="s">
        <v>229</v>
      </c>
      <c r="E41" s="216" t="s">
        <v>409</v>
      </c>
      <c r="F41" s="524">
        <v>40</v>
      </c>
      <c r="G41" s="7"/>
    </row>
    <row r="42" spans="1:7">
      <c r="A42" s="375">
        <v>81</v>
      </c>
      <c r="B42" s="211" t="s">
        <v>467</v>
      </c>
      <c r="C42" s="211" t="s">
        <v>142</v>
      </c>
      <c r="D42" s="212" t="s">
        <v>227</v>
      </c>
      <c r="E42" s="216" t="s">
        <v>409</v>
      </c>
      <c r="F42" s="524">
        <v>41</v>
      </c>
      <c r="G42" s="7"/>
    </row>
    <row r="43" spans="1:7">
      <c r="A43" s="375">
        <v>83</v>
      </c>
      <c r="B43" s="514" t="s">
        <v>482</v>
      </c>
      <c r="C43" s="513" t="s">
        <v>483</v>
      </c>
      <c r="D43" s="515" t="s">
        <v>227</v>
      </c>
      <c r="E43" s="216" t="s">
        <v>430</v>
      </c>
      <c r="F43" s="524">
        <v>42</v>
      </c>
      <c r="G43" s="21"/>
    </row>
    <row r="44" spans="1:7">
      <c r="A44" s="375">
        <v>85</v>
      </c>
      <c r="B44" s="514" t="s">
        <v>429</v>
      </c>
      <c r="C44" s="513" t="s">
        <v>156</v>
      </c>
      <c r="D44" s="515" t="s">
        <v>227</v>
      </c>
      <c r="E44" s="216" t="s">
        <v>430</v>
      </c>
      <c r="F44" s="524">
        <v>43</v>
      </c>
      <c r="G44" s="7"/>
    </row>
    <row r="45" spans="1:7">
      <c r="A45" s="375">
        <v>87</v>
      </c>
      <c r="B45" s="215" t="s">
        <v>104</v>
      </c>
      <c r="C45" s="215" t="s">
        <v>36</v>
      </c>
      <c r="D45" s="216" t="s">
        <v>227</v>
      </c>
      <c r="E45" s="217" t="s">
        <v>410</v>
      </c>
      <c r="F45" s="524">
        <v>44</v>
      </c>
      <c r="G45" s="6"/>
    </row>
    <row r="46" spans="1:7">
      <c r="A46" s="375">
        <v>89</v>
      </c>
      <c r="B46" s="215" t="s">
        <v>254</v>
      </c>
      <c r="C46" s="215" t="s">
        <v>113</v>
      </c>
      <c r="D46" s="216" t="s">
        <v>227</v>
      </c>
      <c r="E46" s="217" t="s">
        <v>410</v>
      </c>
      <c r="F46" s="524">
        <v>45</v>
      </c>
      <c r="G46" s="6"/>
    </row>
    <row r="47" spans="1:7">
      <c r="A47" s="375">
        <v>91</v>
      </c>
      <c r="B47" s="522" t="s">
        <v>246</v>
      </c>
      <c r="C47" s="522" t="s">
        <v>219</v>
      </c>
      <c r="D47" s="523" t="s">
        <v>227</v>
      </c>
      <c r="E47" s="523" t="s">
        <v>420</v>
      </c>
      <c r="F47" s="524">
        <v>46</v>
      </c>
      <c r="G47" s="6"/>
    </row>
    <row r="48" spans="1:7" ht="15" customHeight="1">
      <c r="A48" s="527"/>
      <c r="B48" s="317"/>
      <c r="C48" s="317"/>
      <c r="D48" s="139"/>
      <c r="E48" s="139"/>
      <c r="F48" s="20"/>
      <c r="G48" s="20"/>
    </row>
    <row r="49" spans="1:7" ht="15" customHeight="1">
      <c r="A49" s="531"/>
      <c r="B49" s="520" t="s">
        <v>191</v>
      </c>
      <c r="C49" s="521" t="s">
        <v>778</v>
      </c>
      <c r="D49" s="521"/>
      <c r="E49" s="521" t="s">
        <v>779</v>
      </c>
      <c r="F49" s="532"/>
      <c r="G49" s="533"/>
    </row>
    <row r="50" spans="1:7" ht="19.5" customHeight="1"/>
    <row r="51" spans="1:7" ht="18.75">
      <c r="A51" s="26" t="s">
        <v>194</v>
      </c>
      <c r="B51" s="26" t="s">
        <v>195</v>
      </c>
      <c r="C51" s="525" t="s">
        <v>599</v>
      </c>
      <c r="D51" s="26"/>
      <c r="E51" s="528" t="s">
        <v>196</v>
      </c>
      <c r="F51" s="526" t="s">
        <v>192</v>
      </c>
      <c r="G51" s="526" t="s">
        <v>193</v>
      </c>
    </row>
    <row r="52" spans="1:7">
      <c r="A52" s="375">
        <v>2</v>
      </c>
      <c r="B52" s="219" t="s">
        <v>461</v>
      </c>
      <c r="C52" s="219" t="s">
        <v>462</v>
      </c>
      <c r="D52" s="252" t="s">
        <v>229</v>
      </c>
      <c r="E52" s="220" t="s">
        <v>10</v>
      </c>
      <c r="F52" s="529">
        <v>1</v>
      </c>
      <c r="G52" s="13"/>
    </row>
    <row r="53" spans="1:7">
      <c r="A53" s="375">
        <v>4</v>
      </c>
      <c r="B53" s="211" t="s">
        <v>446</v>
      </c>
      <c r="C53" s="211" t="s">
        <v>304</v>
      </c>
      <c r="D53" s="212" t="s">
        <v>227</v>
      </c>
      <c r="E53" s="212" t="s">
        <v>10</v>
      </c>
      <c r="F53" s="530">
        <v>2</v>
      </c>
      <c r="G53" s="9"/>
    </row>
    <row r="54" spans="1:7">
      <c r="A54" s="375">
        <v>6</v>
      </c>
      <c r="B54" s="211" t="s">
        <v>141</v>
      </c>
      <c r="C54" s="211" t="s">
        <v>16</v>
      </c>
      <c r="D54" s="212" t="s">
        <v>227</v>
      </c>
      <c r="E54" s="212" t="s">
        <v>10</v>
      </c>
      <c r="F54" s="529">
        <v>3</v>
      </c>
      <c r="G54" s="9"/>
    </row>
    <row r="55" spans="1:7">
      <c r="A55" s="375">
        <v>8</v>
      </c>
      <c r="B55" s="219" t="s">
        <v>282</v>
      </c>
      <c r="C55" s="219" t="s">
        <v>439</v>
      </c>
      <c r="D55" s="252" t="s">
        <v>229</v>
      </c>
      <c r="E55" s="220" t="s">
        <v>10</v>
      </c>
      <c r="F55" s="530">
        <v>4</v>
      </c>
      <c r="G55" s="13"/>
    </row>
    <row r="56" spans="1:7">
      <c r="A56" s="375">
        <v>10</v>
      </c>
      <c r="B56" s="211" t="s">
        <v>105</v>
      </c>
      <c r="C56" s="211" t="s">
        <v>468</v>
      </c>
      <c r="D56" s="212" t="s">
        <v>227</v>
      </c>
      <c r="E56" s="212" t="s">
        <v>10</v>
      </c>
      <c r="F56" s="529">
        <v>5</v>
      </c>
      <c r="G56" s="7"/>
    </row>
    <row r="57" spans="1:7">
      <c r="A57" s="375">
        <v>12</v>
      </c>
      <c r="B57" s="211" t="s">
        <v>57</v>
      </c>
      <c r="C57" s="211" t="s">
        <v>21</v>
      </c>
      <c r="D57" s="212" t="s">
        <v>227</v>
      </c>
      <c r="E57" s="212" t="s">
        <v>10</v>
      </c>
      <c r="F57" s="530">
        <v>6</v>
      </c>
      <c r="G57" s="7"/>
    </row>
    <row r="58" spans="1:7">
      <c r="A58" s="375">
        <v>14</v>
      </c>
      <c r="B58" s="211" t="s">
        <v>258</v>
      </c>
      <c r="C58" s="211" t="s">
        <v>447</v>
      </c>
      <c r="D58" s="210" t="s">
        <v>227</v>
      </c>
      <c r="E58" s="212" t="s">
        <v>400</v>
      </c>
      <c r="F58" s="529">
        <v>7</v>
      </c>
      <c r="G58" s="7"/>
    </row>
    <row r="59" spans="1:7">
      <c r="A59" s="375">
        <v>16</v>
      </c>
      <c r="B59" s="211" t="s">
        <v>399</v>
      </c>
      <c r="C59" s="211" t="s">
        <v>222</v>
      </c>
      <c r="D59" s="210" t="s">
        <v>227</v>
      </c>
      <c r="E59" s="212" t="s">
        <v>400</v>
      </c>
      <c r="F59" s="530">
        <v>8</v>
      </c>
      <c r="G59" s="7"/>
    </row>
    <row r="60" spans="1:7">
      <c r="A60" s="375">
        <v>18</v>
      </c>
      <c r="B60" s="213" t="s">
        <v>103</v>
      </c>
      <c r="C60" s="213" t="s">
        <v>70</v>
      </c>
      <c r="D60" s="214" t="s">
        <v>227</v>
      </c>
      <c r="E60" s="214" t="s">
        <v>435</v>
      </c>
      <c r="F60" s="529">
        <v>9</v>
      </c>
      <c r="G60" s="21"/>
    </row>
    <row r="61" spans="1:7">
      <c r="A61" s="375">
        <v>20</v>
      </c>
      <c r="B61" s="215" t="s">
        <v>455</v>
      </c>
      <c r="C61" s="215" t="s">
        <v>54</v>
      </c>
      <c r="D61" s="216" t="s">
        <v>227</v>
      </c>
      <c r="E61" s="139" t="s">
        <v>230</v>
      </c>
      <c r="F61" s="530">
        <v>10</v>
      </c>
      <c r="G61" s="7"/>
    </row>
    <row r="62" spans="1:7">
      <c r="A62" s="375">
        <v>22</v>
      </c>
      <c r="B62" s="215" t="s">
        <v>411</v>
      </c>
      <c r="C62" s="215" t="s">
        <v>47</v>
      </c>
      <c r="D62" s="216" t="s">
        <v>227</v>
      </c>
      <c r="E62" s="139" t="s">
        <v>230</v>
      </c>
      <c r="F62" s="529">
        <v>11</v>
      </c>
      <c r="G62" s="7"/>
    </row>
    <row r="63" spans="1:7">
      <c r="A63" s="375">
        <v>24</v>
      </c>
      <c r="B63" s="215" t="s">
        <v>440</v>
      </c>
      <c r="C63" s="215" t="s">
        <v>61</v>
      </c>
      <c r="D63" s="216" t="s">
        <v>227</v>
      </c>
      <c r="E63" s="139" t="s">
        <v>230</v>
      </c>
      <c r="F63" s="530">
        <v>12</v>
      </c>
      <c r="G63" s="7"/>
    </row>
    <row r="64" spans="1:7">
      <c r="A64" s="375">
        <v>26</v>
      </c>
      <c r="B64" s="217" t="s">
        <v>56</v>
      </c>
      <c r="C64" s="217" t="s">
        <v>32</v>
      </c>
      <c r="D64" s="218" t="s">
        <v>227</v>
      </c>
      <c r="E64" s="216" t="s">
        <v>413</v>
      </c>
      <c r="F64" s="529">
        <v>13</v>
      </c>
      <c r="G64" s="7"/>
    </row>
    <row r="65" spans="1:7">
      <c r="A65" s="375">
        <v>28</v>
      </c>
      <c r="B65" s="281" t="s">
        <v>463</v>
      </c>
      <c r="C65" s="281" t="s">
        <v>47</v>
      </c>
      <c r="D65" s="210" t="s">
        <v>227</v>
      </c>
      <c r="E65" s="216" t="s">
        <v>413</v>
      </c>
      <c r="F65" s="530">
        <v>14</v>
      </c>
      <c r="G65" s="7"/>
    </row>
    <row r="66" spans="1:7">
      <c r="A66" s="375">
        <v>30</v>
      </c>
      <c r="B66" s="211" t="s">
        <v>421</v>
      </c>
      <c r="C66" s="211" t="s">
        <v>19</v>
      </c>
      <c r="D66" s="212" t="s">
        <v>227</v>
      </c>
      <c r="E66" s="212" t="s">
        <v>422</v>
      </c>
      <c r="F66" s="529">
        <v>15</v>
      </c>
      <c r="G66" s="7"/>
    </row>
    <row r="67" spans="1:7">
      <c r="A67" s="375">
        <v>32</v>
      </c>
      <c r="B67" s="211" t="s">
        <v>469</v>
      </c>
      <c r="C67" s="211" t="s">
        <v>47</v>
      </c>
      <c r="D67" s="212" t="s">
        <v>227</v>
      </c>
      <c r="E67" s="212" t="s">
        <v>422</v>
      </c>
      <c r="F67" s="530">
        <v>16</v>
      </c>
      <c r="G67" s="7"/>
    </row>
    <row r="68" spans="1:7">
      <c r="A68" s="375">
        <v>34</v>
      </c>
      <c r="B68" s="211" t="s">
        <v>448</v>
      </c>
      <c r="C68" s="211" t="s">
        <v>449</v>
      </c>
      <c r="D68" s="212" t="s">
        <v>227</v>
      </c>
      <c r="E68" s="212" t="s">
        <v>422</v>
      </c>
      <c r="F68" s="529">
        <v>17</v>
      </c>
      <c r="G68" s="7"/>
    </row>
    <row r="69" spans="1:7">
      <c r="A69" s="375">
        <v>36</v>
      </c>
      <c r="B69" s="211" t="s">
        <v>216</v>
      </c>
      <c r="C69" s="211" t="s">
        <v>217</v>
      </c>
      <c r="D69" s="212" t="s">
        <v>229</v>
      </c>
      <c r="E69" s="212" t="s">
        <v>401</v>
      </c>
      <c r="F69" s="530">
        <v>18</v>
      </c>
      <c r="G69" s="6"/>
    </row>
    <row r="70" spans="1:7">
      <c r="A70" s="375">
        <v>38</v>
      </c>
      <c r="B70" s="211" t="s">
        <v>203</v>
      </c>
      <c r="C70" s="211" t="s">
        <v>223</v>
      </c>
      <c r="D70" s="212" t="s">
        <v>227</v>
      </c>
      <c r="E70" s="212" t="s">
        <v>401</v>
      </c>
      <c r="F70" s="529">
        <v>19</v>
      </c>
      <c r="G70" s="7"/>
    </row>
    <row r="71" spans="1:7">
      <c r="A71" s="375">
        <v>40</v>
      </c>
      <c r="B71" s="219" t="s">
        <v>473</v>
      </c>
      <c r="C71" s="219" t="s">
        <v>474</v>
      </c>
      <c r="D71" s="212" t="s">
        <v>227</v>
      </c>
      <c r="E71" s="220" t="s">
        <v>414</v>
      </c>
      <c r="F71" s="530">
        <v>20</v>
      </c>
      <c r="G71" s="10"/>
    </row>
    <row r="72" spans="1:7">
      <c r="A72" s="375">
        <v>42</v>
      </c>
      <c r="B72" s="509" t="s">
        <v>238</v>
      </c>
      <c r="C72" s="509" t="s">
        <v>76</v>
      </c>
      <c r="D72" s="220" t="s">
        <v>227</v>
      </c>
      <c r="E72" s="220" t="s">
        <v>414</v>
      </c>
      <c r="F72" s="529">
        <v>21</v>
      </c>
      <c r="G72" s="22"/>
    </row>
    <row r="73" spans="1:7">
      <c r="A73" s="375">
        <v>44</v>
      </c>
      <c r="B73" s="510" t="s">
        <v>423</v>
      </c>
      <c r="C73" s="511" t="s">
        <v>269</v>
      </c>
      <c r="D73" s="247" t="s">
        <v>229</v>
      </c>
      <c r="E73" s="247" t="s">
        <v>424</v>
      </c>
      <c r="F73" s="530">
        <v>22</v>
      </c>
      <c r="G73" s="10"/>
    </row>
    <row r="74" spans="1:7">
      <c r="A74" s="375">
        <v>46</v>
      </c>
      <c r="B74" s="211" t="s">
        <v>83</v>
      </c>
      <c r="C74" s="211" t="s">
        <v>84</v>
      </c>
      <c r="D74" s="212" t="s">
        <v>227</v>
      </c>
      <c r="E74" s="212" t="s">
        <v>416</v>
      </c>
      <c r="F74" s="529">
        <v>23</v>
      </c>
      <c r="G74" s="10"/>
    </row>
    <row r="75" spans="1:7">
      <c r="A75" s="375">
        <v>48</v>
      </c>
      <c r="B75" s="211" t="s">
        <v>178</v>
      </c>
      <c r="C75" s="211" t="s">
        <v>59</v>
      </c>
      <c r="D75" s="212" t="s">
        <v>227</v>
      </c>
      <c r="E75" s="212" t="s">
        <v>416</v>
      </c>
      <c r="F75" s="530">
        <v>24</v>
      </c>
      <c r="G75" s="10"/>
    </row>
    <row r="76" spans="1:7">
      <c r="A76" s="375">
        <v>50</v>
      </c>
      <c r="B76" s="211" t="s">
        <v>186</v>
      </c>
      <c r="C76" s="211" t="s">
        <v>23</v>
      </c>
      <c r="D76" s="212" t="s">
        <v>227</v>
      </c>
      <c r="E76" s="212" t="s">
        <v>416</v>
      </c>
      <c r="F76" s="529">
        <v>25</v>
      </c>
      <c r="G76" s="10"/>
    </row>
    <row r="77" spans="1:7">
      <c r="A77" s="375">
        <v>52</v>
      </c>
      <c r="B77" s="215" t="s">
        <v>100</v>
      </c>
      <c r="C77" s="215" t="s">
        <v>63</v>
      </c>
      <c r="D77" s="216" t="s">
        <v>227</v>
      </c>
      <c r="E77" s="216" t="s">
        <v>402</v>
      </c>
      <c r="F77" s="530">
        <v>26</v>
      </c>
      <c r="G77" s="10"/>
    </row>
    <row r="78" spans="1:7">
      <c r="A78" s="375">
        <v>54</v>
      </c>
      <c r="B78" s="516" t="s">
        <v>470</v>
      </c>
      <c r="C78" s="516" t="s">
        <v>51</v>
      </c>
      <c r="D78" s="512" t="s">
        <v>227</v>
      </c>
      <c r="E78" s="512" t="s">
        <v>418</v>
      </c>
      <c r="F78" s="529">
        <v>27</v>
      </c>
      <c r="G78" s="10"/>
    </row>
    <row r="79" spans="1:7">
      <c r="A79" s="375">
        <v>56</v>
      </c>
      <c r="B79" s="215" t="s">
        <v>456</v>
      </c>
      <c r="C79" s="215" t="s">
        <v>42</v>
      </c>
      <c r="D79" s="512" t="s">
        <v>227</v>
      </c>
      <c r="E79" s="216" t="s">
        <v>419</v>
      </c>
      <c r="F79" s="530">
        <v>28</v>
      </c>
      <c r="G79" s="10"/>
    </row>
    <row r="80" spans="1:7">
      <c r="A80" s="375">
        <v>58</v>
      </c>
      <c r="B80" s="215" t="s">
        <v>101</v>
      </c>
      <c r="C80" s="215" t="s">
        <v>102</v>
      </c>
      <c r="D80" s="512" t="s">
        <v>227</v>
      </c>
      <c r="E80" s="216" t="s">
        <v>419</v>
      </c>
      <c r="F80" s="529">
        <v>29</v>
      </c>
      <c r="G80" s="10"/>
    </row>
    <row r="81" spans="1:7">
      <c r="A81" s="375">
        <v>60</v>
      </c>
      <c r="B81" s="514" t="s">
        <v>425</v>
      </c>
      <c r="C81" s="514" t="s">
        <v>167</v>
      </c>
      <c r="D81" s="512" t="s">
        <v>227</v>
      </c>
      <c r="E81" s="512" t="s">
        <v>426</v>
      </c>
      <c r="F81" s="530">
        <v>30</v>
      </c>
      <c r="G81" s="10"/>
    </row>
    <row r="82" spans="1:7">
      <c r="A82" s="375">
        <v>62</v>
      </c>
      <c r="B82" s="513" t="s">
        <v>53</v>
      </c>
      <c r="C82" s="514" t="s">
        <v>45</v>
      </c>
      <c r="D82" s="512" t="s">
        <v>227</v>
      </c>
      <c r="E82" s="512" t="s">
        <v>426</v>
      </c>
      <c r="F82" s="529">
        <v>31</v>
      </c>
      <c r="G82" s="10"/>
    </row>
    <row r="83" spans="1:7">
      <c r="A83" s="375">
        <v>64</v>
      </c>
      <c r="B83" s="362" t="s">
        <v>79</v>
      </c>
      <c r="C83" s="225" t="s">
        <v>16</v>
      </c>
      <c r="D83" s="226" t="s">
        <v>227</v>
      </c>
      <c r="E83" s="216" t="s">
        <v>403</v>
      </c>
      <c r="F83" s="530">
        <v>32</v>
      </c>
      <c r="G83" s="10"/>
    </row>
    <row r="84" spans="1:7">
      <c r="A84" s="375">
        <v>66</v>
      </c>
      <c r="B84" s="362" t="s">
        <v>451</v>
      </c>
      <c r="C84" s="225" t="s">
        <v>452</v>
      </c>
      <c r="D84" s="226" t="s">
        <v>227</v>
      </c>
      <c r="E84" s="216" t="s">
        <v>403</v>
      </c>
      <c r="F84" s="529">
        <v>33</v>
      </c>
      <c r="G84" s="10"/>
    </row>
    <row r="85" spans="1:7">
      <c r="A85" s="375">
        <v>68</v>
      </c>
      <c r="B85" s="362" t="s">
        <v>94</v>
      </c>
      <c r="C85" s="225" t="s">
        <v>95</v>
      </c>
      <c r="D85" s="226" t="s">
        <v>227</v>
      </c>
      <c r="E85" s="216" t="s">
        <v>403</v>
      </c>
      <c r="F85" s="530">
        <v>34</v>
      </c>
      <c r="G85" s="10"/>
    </row>
    <row r="86" spans="1:7">
      <c r="A86" s="375">
        <v>70</v>
      </c>
      <c r="B86" s="362" t="s">
        <v>472</v>
      </c>
      <c r="C86" s="225" t="s">
        <v>180</v>
      </c>
      <c r="D86" s="226" t="s">
        <v>227</v>
      </c>
      <c r="E86" s="216" t="s">
        <v>403</v>
      </c>
      <c r="F86" s="529">
        <v>35</v>
      </c>
      <c r="G86" s="10"/>
    </row>
    <row r="87" spans="1:7">
      <c r="A87" s="375">
        <v>72</v>
      </c>
      <c r="B87" s="215" t="s">
        <v>266</v>
      </c>
      <c r="C87" s="215" t="s">
        <v>109</v>
      </c>
      <c r="D87" s="216" t="s">
        <v>227</v>
      </c>
      <c r="E87" s="216" t="s">
        <v>406</v>
      </c>
      <c r="F87" s="530">
        <v>36</v>
      </c>
      <c r="G87" s="10"/>
    </row>
    <row r="88" spans="1:7">
      <c r="A88" s="375">
        <v>74</v>
      </c>
      <c r="B88" s="215" t="s">
        <v>427</v>
      </c>
      <c r="C88" s="215" t="s">
        <v>428</v>
      </c>
      <c r="D88" s="216" t="s">
        <v>227</v>
      </c>
      <c r="E88" s="216" t="s">
        <v>406</v>
      </c>
      <c r="F88" s="529">
        <v>37</v>
      </c>
      <c r="G88" s="10"/>
    </row>
    <row r="89" spans="1:7">
      <c r="A89" s="375">
        <v>76</v>
      </c>
      <c r="B89" s="215" t="s">
        <v>404</v>
      </c>
      <c r="C89" s="215" t="s">
        <v>405</v>
      </c>
      <c r="D89" s="216" t="s">
        <v>227</v>
      </c>
      <c r="E89" s="216" t="s">
        <v>406</v>
      </c>
      <c r="F89" s="530">
        <v>38</v>
      </c>
      <c r="G89" s="10"/>
    </row>
    <row r="90" spans="1:7">
      <c r="A90" s="375">
        <v>78</v>
      </c>
      <c r="B90" s="215" t="s">
        <v>481</v>
      </c>
      <c r="C90" s="215" t="s">
        <v>61</v>
      </c>
      <c r="D90" s="216" t="s">
        <v>227</v>
      </c>
      <c r="E90" s="216" t="s">
        <v>406</v>
      </c>
      <c r="F90" s="529">
        <v>39</v>
      </c>
      <c r="G90" s="10"/>
    </row>
    <row r="91" spans="1:7">
      <c r="A91" s="375">
        <v>80</v>
      </c>
      <c r="B91" s="211" t="s">
        <v>445</v>
      </c>
      <c r="C91" s="211" t="s">
        <v>202</v>
      </c>
      <c r="D91" s="212" t="s">
        <v>227</v>
      </c>
      <c r="E91" s="216" t="s">
        <v>409</v>
      </c>
      <c r="F91" s="530">
        <v>40</v>
      </c>
      <c r="G91" s="10"/>
    </row>
    <row r="92" spans="1:7">
      <c r="A92" s="375">
        <v>82</v>
      </c>
      <c r="B92" s="211" t="s">
        <v>407</v>
      </c>
      <c r="C92" s="211" t="s">
        <v>408</v>
      </c>
      <c r="D92" s="216" t="s">
        <v>229</v>
      </c>
      <c r="E92" s="216" t="s">
        <v>409</v>
      </c>
      <c r="F92" s="529">
        <v>41</v>
      </c>
      <c r="G92" s="10"/>
    </row>
    <row r="93" spans="1:7">
      <c r="A93" s="375">
        <v>84</v>
      </c>
      <c r="B93" s="514" t="s">
        <v>459</v>
      </c>
      <c r="C93" s="513" t="s">
        <v>460</v>
      </c>
      <c r="D93" s="515" t="s">
        <v>227</v>
      </c>
      <c r="E93" s="216" t="s">
        <v>430</v>
      </c>
      <c r="F93" s="530">
        <v>42</v>
      </c>
      <c r="G93" s="10"/>
    </row>
    <row r="94" spans="1:7">
      <c r="A94" s="375">
        <v>86</v>
      </c>
      <c r="B94" s="215" t="s">
        <v>477</v>
      </c>
      <c r="C94" s="215" t="s">
        <v>168</v>
      </c>
      <c r="D94" s="216" t="s">
        <v>227</v>
      </c>
      <c r="E94" s="217" t="s">
        <v>410</v>
      </c>
      <c r="F94" s="529">
        <v>43</v>
      </c>
      <c r="G94" s="10"/>
    </row>
    <row r="95" spans="1:7">
      <c r="A95" s="375">
        <v>88</v>
      </c>
      <c r="B95" s="215" t="s">
        <v>177</v>
      </c>
      <c r="C95" s="215" t="s">
        <v>107</v>
      </c>
      <c r="D95" s="216" t="s">
        <v>227</v>
      </c>
      <c r="E95" s="217" t="s">
        <v>410</v>
      </c>
      <c r="F95" s="530">
        <v>44</v>
      </c>
      <c r="G95" s="10"/>
    </row>
    <row r="96" spans="1:7">
      <c r="A96" s="375">
        <v>90</v>
      </c>
      <c r="B96" s="215" t="s">
        <v>99</v>
      </c>
      <c r="C96" s="215" t="s">
        <v>36</v>
      </c>
      <c r="D96" s="216" t="s">
        <v>227</v>
      </c>
      <c r="E96" s="216" t="s">
        <v>420</v>
      </c>
      <c r="F96" s="529">
        <v>45</v>
      </c>
      <c r="G96" s="10"/>
    </row>
    <row r="97" spans="1:7">
      <c r="A97" s="375">
        <v>92</v>
      </c>
      <c r="B97" s="215" t="s">
        <v>268</v>
      </c>
      <c r="C97" s="215" t="s">
        <v>87</v>
      </c>
      <c r="D97" s="216" t="s">
        <v>227</v>
      </c>
      <c r="E97" s="216" t="s">
        <v>420</v>
      </c>
      <c r="F97" s="530">
        <v>46</v>
      </c>
      <c r="G97" s="10"/>
    </row>
    <row r="98" spans="1:7">
      <c r="A98" s="534"/>
      <c r="B98" s="535"/>
      <c r="C98" s="535"/>
      <c r="D98" s="536"/>
      <c r="E98" s="536"/>
      <c r="F98" s="20"/>
      <c r="G98" s="20"/>
    </row>
    <row r="99" spans="1:7">
      <c r="A99" s="531"/>
      <c r="B99" s="520" t="s">
        <v>191</v>
      </c>
      <c r="C99" s="521" t="s">
        <v>730</v>
      </c>
      <c r="D99" s="521"/>
      <c r="E99" s="521" t="s">
        <v>779</v>
      </c>
      <c r="F99" s="532"/>
      <c r="G99" s="533"/>
    </row>
  </sheetData>
  <conditionalFormatting sqref="B12:E22 E23:E24 B25:D26 E9 B52:E52 B55:E55 E73 B83:E85 B86:D98 B61:E72 B73:D80 E77:E80 E83:E98">
    <cfRule type="expression" dxfId="483" priority="49" stopIfTrue="1">
      <formula>$D9="F"</formula>
    </cfRule>
    <cfRule type="expression" dxfId="482" priority="50" stopIfTrue="1">
      <formula>$B9&lt;&gt;""</formula>
    </cfRule>
  </conditionalFormatting>
  <conditionalFormatting sqref="D9">
    <cfRule type="expression" dxfId="481" priority="47" stopIfTrue="1">
      <formula>$D9="F"</formula>
    </cfRule>
    <cfRule type="expression" dxfId="480" priority="48" stopIfTrue="1">
      <formula>$B9&lt;&gt;""</formula>
    </cfRule>
  </conditionalFormatting>
  <conditionalFormatting sqref="B9:C9">
    <cfRule type="expression" dxfId="479" priority="45" stopIfTrue="1">
      <formula>$D9="F"</formula>
    </cfRule>
    <cfRule type="expression" dxfId="478" priority="46" stopIfTrue="1">
      <formula>$B9&lt;&gt;""</formula>
    </cfRule>
  </conditionalFormatting>
  <conditionalFormatting sqref="E16:E18">
    <cfRule type="expression" dxfId="477" priority="43" stopIfTrue="1">
      <formula>$D16="F"</formula>
    </cfRule>
    <cfRule type="expression" dxfId="476" priority="44" stopIfTrue="1">
      <formula>$B16&lt;&gt;""</formula>
    </cfRule>
  </conditionalFormatting>
  <conditionalFormatting sqref="B23">
    <cfRule type="expression" dxfId="475" priority="41" stopIfTrue="1">
      <formula>$D23="F"</formula>
    </cfRule>
    <cfRule type="expression" dxfId="474" priority="42" stopIfTrue="1">
      <formula>$B23&lt;&gt;""</formula>
    </cfRule>
  </conditionalFormatting>
  <conditionalFormatting sqref="C23:C24">
    <cfRule type="expression" dxfId="473" priority="39" stopIfTrue="1">
      <formula>$D23="F"</formula>
    </cfRule>
    <cfRule type="expression" dxfId="472" priority="40" stopIfTrue="1">
      <formula>$B23&lt;&gt;""</formula>
    </cfRule>
  </conditionalFormatting>
  <conditionalFormatting sqref="D23:D24">
    <cfRule type="expression" dxfId="471" priority="37" stopIfTrue="1">
      <formula>$D23="F"</formula>
    </cfRule>
    <cfRule type="expression" dxfId="470" priority="38" stopIfTrue="1">
      <formula>$B23&lt;&gt;""</formula>
    </cfRule>
  </conditionalFormatting>
  <conditionalFormatting sqref="B24">
    <cfRule type="expression" dxfId="469" priority="35" stopIfTrue="1">
      <formula>$D24="F"</formula>
    </cfRule>
    <cfRule type="expression" dxfId="468" priority="36" stopIfTrue="1">
      <formula>$B24&lt;&gt;""</formula>
    </cfRule>
  </conditionalFormatting>
  <conditionalFormatting sqref="B27:D31 B33:D33 B34:E35 B36:D48">
    <cfRule type="expression" dxfId="467" priority="33" stopIfTrue="1">
      <formula>$D27="F"</formula>
    </cfRule>
    <cfRule type="expression" dxfId="466" priority="34" stopIfTrue="1">
      <formula>$B27&lt;&gt;""</formula>
    </cfRule>
  </conditionalFormatting>
  <conditionalFormatting sqref="E27:E31 E33:E48">
    <cfRule type="expression" dxfId="465" priority="31" stopIfTrue="1">
      <formula>$D27="F"</formula>
    </cfRule>
    <cfRule type="expression" dxfId="464" priority="32" stopIfTrue="1">
      <formula>$B27&lt;&gt;""</formula>
    </cfRule>
  </conditionalFormatting>
  <conditionalFormatting sqref="D33 E34:E40">
    <cfRule type="expression" dxfId="463" priority="29" stopIfTrue="1">
      <formula>$D33="F"</formula>
    </cfRule>
    <cfRule type="expression" dxfId="462" priority="30" stopIfTrue="1">
      <formula>$B33&lt;&gt;""</formula>
    </cfRule>
  </conditionalFormatting>
  <conditionalFormatting sqref="E34:E36">
    <cfRule type="expression" dxfId="461" priority="27" stopIfTrue="1">
      <formula>$D34="F"</formula>
    </cfRule>
    <cfRule type="expression" dxfId="460" priority="28" stopIfTrue="1">
      <formula>$B34&lt;&gt;""</formula>
    </cfRule>
  </conditionalFormatting>
  <conditionalFormatting sqref="E36">
    <cfRule type="expression" dxfId="459" priority="25" stopIfTrue="1">
      <formula>$D36="F"</formula>
    </cfRule>
    <cfRule type="expression" dxfId="458" priority="26" stopIfTrue="1">
      <formula>$B36&lt;&gt;""</formula>
    </cfRule>
  </conditionalFormatting>
  <conditionalFormatting sqref="E36">
    <cfRule type="expression" dxfId="457" priority="23" stopIfTrue="1">
      <formula>$D36="F"</formula>
    </cfRule>
    <cfRule type="expression" dxfId="456" priority="24" stopIfTrue="1">
      <formula>$B36&lt;&gt;""</formula>
    </cfRule>
  </conditionalFormatting>
  <conditionalFormatting sqref="E37:E40">
    <cfRule type="expression" dxfId="455" priority="21" stopIfTrue="1">
      <formula>$D37="F"</formula>
    </cfRule>
    <cfRule type="expression" dxfId="454" priority="22" stopIfTrue="1">
      <formula>$B37&lt;&gt;""</formula>
    </cfRule>
  </conditionalFormatting>
  <pageMargins left="0.31496062992125984" right="0.19685039370078741" top="0.74803149606299213" bottom="0.86614173228346458" header="0.31496062992125984" footer="0.31496062992125984"/>
  <pageSetup paperSize="9" scale="97" orientation="portrait" r:id="rId1"/>
  <headerFooter>
    <oddHeader>&amp;C&amp;"-,Gras"&amp;18Séries Scratch
Minimes&amp;R&amp;D</oddHeader>
  </headerFooter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G80"/>
  <sheetViews>
    <sheetView workbookViewId="0">
      <selection activeCell="C5" sqref="C5"/>
    </sheetView>
  </sheetViews>
  <sheetFormatPr baseColWidth="10" defaultRowHeight="15"/>
  <cols>
    <col min="1" max="1" width="3" style="12" bestFit="1" customWidth="1"/>
    <col min="2" max="2" width="5.85546875" style="12" customWidth="1"/>
    <col min="3" max="3" width="23.7109375" bestFit="1" customWidth="1"/>
    <col min="4" max="4" width="17.140625" bestFit="1" customWidth="1"/>
    <col min="5" max="5" width="4.28515625" customWidth="1"/>
    <col min="6" max="6" width="35.85546875" customWidth="1"/>
  </cols>
  <sheetData>
    <row r="1" spans="1:7" ht="18.75">
      <c r="A1" s="461"/>
      <c r="B1" s="462"/>
      <c r="C1" s="551" t="s">
        <v>536</v>
      </c>
      <c r="D1" s="551"/>
      <c r="E1" s="551"/>
      <c r="F1" s="463" t="s">
        <v>14</v>
      </c>
      <c r="G1" s="460"/>
    </row>
    <row r="2" spans="1:7" ht="15.75">
      <c r="A2" s="12">
        <v>1</v>
      </c>
      <c r="B2" s="205">
        <v>1</v>
      </c>
      <c r="C2" s="211" t="s">
        <v>780</v>
      </c>
      <c r="D2" s="211" t="s">
        <v>781</v>
      </c>
      <c r="E2" s="216" t="s">
        <v>227</v>
      </c>
      <c r="F2" s="136" t="s">
        <v>10</v>
      </c>
      <c r="G2" s="208" t="s">
        <v>64</v>
      </c>
    </row>
    <row r="3" spans="1:7" ht="15.75">
      <c r="A3" s="12">
        <v>2</v>
      </c>
      <c r="B3" s="205">
        <v>27</v>
      </c>
      <c r="C3" s="134" t="s">
        <v>517</v>
      </c>
      <c r="D3" s="134" t="s">
        <v>518</v>
      </c>
      <c r="E3" s="136" t="s">
        <v>227</v>
      </c>
      <c r="F3" s="136" t="s">
        <v>422</v>
      </c>
      <c r="G3" s="209"/>
    </row>
    <row r="4" spans="1:7" ht="15.75">
      <c r="A4" s="12">
        <v>3</v>
      </c>
      <c r="B4" s="205">
        <v>4</v>
      </c>
      <c r="C4" s="131" t="s">
        <v>214</v>
      </c>
      <c r="D4" s="131" t="s">
        <v>272</v>
      </c>
      <c r="E4" s="132" t="s">
        <v>229</v>
      </c>
      <c r="F4" s="133" t="s">
        <v>10</v>
      </c>
      <c r="G4" s="209" t="s">
        <v>65</v>
      </c>
    </row>
    <row r="5" spans="1:7" ht="15.75">
      <c r="A5" s="12">
        <v>4</v>
      </c>
      <c r="B5" s="205">
        <v>37</v>
      </c>
      <c r="C5" s="131" t="s">
        <v>149</v>
      </c>
      <c r="D5" s="131" t="s">
        <v>150</v>
      </c>
      <c r="E5" s="136" t="s">
        <v>227</v>
      </c>
      <c r="F5" s="133" t="s">
        <v>414</v>
      </c>
      <c r="G5" s="87"/>
    </row>
    <row r="6" spans="1:7" ht="15.75">
      <c r="A6" s="12">
        <v>5</v>
      </c>
      <c r="B6" s="205">
        <v>46</v>
      </c>
      <c r="C6" s="137" t="s">
        <v>72</v>
      </c>
      <c r="D6" s="137" t="s">
        <v>495</v>
      </c>
      <c r="E6" s="138" t="s">
        <v>227</v>
      </c>
      <c r="F6" s="138" t="s">
        <v>402</v>
      </c>
      <c r="G6" s="209" t="s">
        <v>66</v>
      </c>
    </row>
    <row r="7" spans="1:7" ht="15.75">
      <c r="A7" s="12">
        <v>6</v>
      </c>
      <c r="B7" s="205">
        <v>8</v>
      </c>
      <c r="C7" s="134" t="s">
        <v>511</v>
      </c>
      <c r="D7" s="134" t="s">
        <v>145</v>
      </c>
      <c r="E7" s="136" t="s">
        <v>227</v>
      </c>
      <c r="F7" s="136" t="s">
        <v>10</v>
      </c>
      <c r="G7" s="209"/>
    </row>
    <row r="8" spans="1:7" ht="15.75">
      <c r="A8" s="12">
        <v>7</v>
      </c>
      <c r="B8" s="205">
        <v>16</v>
      </c>
      <c r="C8" s="134" t="s">
        <v>274</v>
      </c>
      <c r="D8" s="134" t="s">
        <v>51</v>
      </c>
      <c r="E8" s="135" t="s">
        <v>227</v>
      </c>
      <c r="F8" s="136" t="s">
        <v>400</v>
      </c>
      <c r="G8" s="209" t="s">
        <v>67</v>
      </c>
    </row>
    <row r="9" spans="1:7" ht="15.75">
      <c r="A9" s="12">
        <v>8</v>
      </c>
      <c r="B9" s="205">
        <v>34</v>
      </c>
      <c r="C9" s="134" t="s">
        <v>499</v>
      </c>
      <c r="D9" s="134" t="s">
        <v>309</v>
      </c>
      <c r="E9" s="136" t="s">
        <v>227</v>
      </c>
      <c r="F9" s="136" t="s">
        <v>401</v>
      </c>
      <c r="G9" s="87"/>
    </row>
    <row r="10" spans="1:7" ht="15.75">
      <c r="A10" s="12">
        <v>9</v>
      </c>
      <c r="B10" s="205">
        <v>44</v>
      </c>
      <c r="C10" s="137" t="s">
        <v>181</v>
      </c>
      <c r="D10" s="137" t="s">
        <v>140</v>
      </c>
      <c r="E10" s="138" t="s">
        <v>227</v>
      </c>
      <c r="F10" s="138" t="s">
        <v>402</v>
      </c>
      <c r="G10" s="209" t="s">
        <v>68</v>
      </c>
    </row>
    <row r="11" spans="1:7" ht="15.75">
      <c r="A11" s="12">
        <v>10</v>
      </c>
      <c r="B11" s="205">
        <v>57</v>
      </c>
      <c r="C11" s="157" t="s">
        <v>157</v>
      </c>
      <c r="D11" s="158" t="s">
        <v>277</v>
      </c>
      <c r="E11" s="145" t="s">
        <v>227</v>
      </c>
      <c r="F11" s="138" t="s">
        <v>403</v>
      </c>
      <c r="G11" s="209"/>
    </row>
    <row r="12" spans="1:7" ht="15.75">
      <c r="A12" s="12">
        <v>11</v>
      </c>
      <c r="B12" s="205">
        <v>72</v>
      </c>
      <c r="C12" s="137" t="s">
        <v>492</v>
      </c>
      <c r="D12" s="137" t="s">
        <v>16</v>
      </c>
      <c r="E12" s="138" t="s">
        <v>227</v>
      </c>
      <c r="F12" s="138" t="s">
        <v>410</v>
      </c>
      <c r="G12" s="209" t="s">
        <v>69</v>
      </c>
    </row>
    <row r="13" spans="1:7" ht="15.75">
      <c r="A13" s="12">
        <v>12</v>
      </c>
      <c r="B13" s="205">
        <v>64</v>
      </c>
      <c r="C13" s="134" t="s">
        <v>496</v>
      </c>
      <c r="D13" s="134" t="s">
        <v>497</v>
      </c>
      <c r="E13" s="138" t="s">
        <v>229</v>
      </c>
      <c r="F13" s="138" t="s">
        <v>409</v>
      </c>
      <c r="G13" s="87"/>
    </row>
    <row r="14" spans="1:7" ht="15.75">
      <c r="A14" s="12">
        <v>13</v>
      </c>
      <c r="B14" s="205">
        <v>2</v>
      </c>
      <c r="C14" s="134" t="s">
        <v>493</v>
      </c>
      <c r="D14" s="134" t="s">
        <v>494</v>
      </c>
      <c r="E14" s="136" t="s">
        <v>227</v>
      </c>
      <c r="F14" s="136" t="s">
        <v>10</v>
      </c>
      <c r="G14" s="209" t="s">
        <v>71</v>
      </c>
    </row>
    <row r="15" spans="1:7" ht="15.75">
      <c r="A15" s="12">
        <v>14</v>
      </c>
      <c r="B15" s="205">
        <v>22</v>
      </c>
      <c r="C15" s="137" t="s">
        <v>440</v>
      </c>
      <c r="D15" s="137" t="s">
        <v>512</v>
      </c>
      <c r="E15" s="138" t="s">
        <v>229</v>
      </c>
      <c r="F15" s="139" t="s">
        <v>230</v>
      </c>
      <c r="G15" s="209"/>
    </row>
    <row r="16" spans="1:7" ht="15.75">
      <c r="A16" s="12">
        <v>15</v>
      </c>
      <c r="B16" s="205">
        <v>3</v>
      </c>
      <c r="C16" s="134" t="s">
        <v>210</v>
      </c>
      <c r="D16" s="134" t="s">
        <v>110</v>
      </c>
      <c r="E16" s="136" t="s">
        <v>227</v>
      </c>
      <c r="F16" s="136" t="s">
        <v>10</v>
      </c>
      <c r="G16" s="209" t="s">
        <v>74</v>
      </c>
    </row>
    <row r="17" spans="1:7" ht="15.75">
      <c r="A17" s="12">
        <v>16</v>
      </c>
      <c r="B17" s="205">
        <v>31</v>
      </c>
      <c r="C17" s="134" t="s">
        <v>448</v>
      </c>
      <c r="D17" s="134" t="s">
        <v>106</v>
      </c>
      <c r="E17" s="136" t="s">
        <v>227</v>
      </c>
      <c r="F17" s="136" t="s">
        <v>422</v>
      </c>
      <c r="G17" s="87"/>
    </row>
    <row r="18" spans="1:7" ht="15.75">
      <c r="A18" s="12">
        <v>17</v>
      </c>
      <c r="B18" s="205">
        <v>42</v>
      </c>
      <c r="C18" s="134" t="s">
        <v>275</v>
      </c>
      <c r="D18" s="134" t="s">
        <v>276</v>
      </c>
      <c r="E18" s="136" t="s">
        <v>227</v>
      </c>
      <c r="F18" s="136" t="s">
        <v>416</v>
      </c>
      <c r="G18" s="209" t="s">
        <v>77</v>
      </c>
    </row>
    <row r="19" spans="1:7" ht="15.75">
      <c r="A19" s="12">
        <v>18</v>
      </c>
      <c r="B19" s="205">
        <v>63</v>
      </c>
      <c r="C19" s="134" t="s">
        <v>515</v>
      </c>
      <c r="D19" s="134" t="s">
        <v>23</v>
      </c>
      <c r="E19" s="136" t="s">
        <v>227</v>
      </c>
      <c r="F19" s="138" t="s">
        <v>409</v>
      </c>
      <c r="G19" s="209"/>
    </row>
    <row r="20" spans="1:7" ht="15.75">
      <c r="A20" s="12">
        <v>19</v>
      </c>
      <c r="B20" s="205">
        <v>77</v>
      </c>
      <c r="C20" s="137" t="s">
        <v>506</v>
      </c>
      <c r="D20" s="137" t="s">
        <v>507</v>
      </c>
      <c r="E20" s="138" t="s">
        <v>227</v>
      </c>
      <c r="F20" s="138" t="s">
        <v>420</v>
      </c>
      <c r="G20" s="209" t="s">
        <v>78</v>
      </c>
    </row>
    <row r="21" spans="1:7" ht="15.75">
      <c r="A21" s="12">
        <v>20</v>
      </c>
      <c r="B21" s="205">
        <v>5</v>
      </c>
      <c r="C21" s="134" t="s">
        <v>141</v>
      </c>
      <c r="D21" s="134" t="s">
        <v>142</v>
      </c>
      <c r="E21" s="136" t="s">
        <v>227</v>
      </c>
      <c r="F21" s="136" t="s">
        <v>10</v>
      </c>
      <c r="G21" s="87"/>
    </row>
    <row r="22" spans="1:7" ht="15.75">
      <c r="A22" s="12">
        <v>21</v>
      </c>
      <c r="B22" s="205">
        <v>19</v>
      </c>
      <c r="C22" s="109" t="s">
        <v>172</v>
      </c>
      <c r="D22" s="109" t="s">
        <v>173</v>
      </c>
      <c r="E22" s="110" t="s">
        <v>227</v>
      </c>
      <c r="F22" s="110" t="s">
        <v>435</v>
      </c>
      <c r="G22" s="209" t="s">
        <v>81</v>
      </c>
    </row>
    <row r="23" spans="1:7" ht="15" customHeight="1">
      <c r="A23" s="12">
        <v>22</v>
      </c>
      <c r="B23" s="205">
        <v>26</v>
      </c>
      <c r="C23" s="121" t="s">
        <v>250</v>
      </c>
      <c r="D23" s="121" t="s">
        <v>273</v>
      </c>
      <c r="E23" s="122" t="s">
        <v>229</v>
      </c>
      <c r="F23" s="138" t="s">
        <v>413</v>
      </c>
      <c r="G23" s="209"/>
    </row>
    <row r="24" spans="1:7" ht="15.75">
      <c r="A24" s="12">
        <v>23</v>
      </c>
      <c r="B24" s="205">
        <v>38</v>
      </c>
      <c r="C24" s="197" t="s">
        <v>262</v>
      </c>
      <c r="D24" s="197" t="s">
        <v>51</v>
      </c>
      <c r="E24" s="198" t="s">
        <v>227</v>
      </c>
      <c r="F24" s="199" t="s">
        <v>424</v>
      </c>
      <c r="G24" s="209" t="s">
        <v>82</v>
      </c>
    </row>
    <row r="25" spans="1:7" ht="15" customHeight="1">
      <c r="A25" s="12">
        <v>24</v>
      </c>
      <c r="B25" s="205">
        <v>49</v>
      </c>
      <c r="C25" s="137" t="s">
        <v>146</v>
      </c>
      <c r="D25" s="137" t="s">
        <v>531</v>
      </c>
      <c r="E25" s="138" t="s">
        <v>227</v>
      </c>
      <c r="F25" s="138" t="s">
        <v>402</v>
      </c>
      <c r="G25" s="87"/>
    </row>
    <row r="26" spans="1:7" ht="15.75">
      <c r="A26" s="12">
        <v>25</v>
      </c>
      <c r="B26" s="205">
        <v>52</v>
      </c>
      <c r="C26" s="153" t="s">
        <v>530</v>
      </c>
      <c r="D26" s="153" t="s">
        <v>202</v>
      </c>
      <c r="E26" s="140" t="s">
        <v>227</v>
      </c>
      <c r="F26" s="140" t="s">
        <v>418</v>
      </c>
      <c r="G26" s="209" t="s">
        <v>85</v>
      </c>
    </row>
    <row r="27" spans="1:7" ht="15.75">
      <c r="A27" s="12">
        <v>26</v>
      </c>
      <c r="B27" s="205">
        <v>54</v>
      </c>
      <c r="C27" s="137" t="s">
        <v>20</v>
      </c>
      <c r="D27" s="137" t="s">
        <v>111</v>
      </c>
      <c r="E27" s="140" t="s">
        <v>227</v>
      </c>
      <c r="F27" s="138" t="s">
        <v>419</v>
      </c>
      <c r="G27" s="209"/>
    </row>
    <row r="28" spans="1:7" ht="15.75">
      <c r="A28" s="12">
        <v>27</v>
      </c>
      <c r="B28" s="205">
        <v>6</v>
      </c>
      <c r="C28" s="134" t="s">
        <v>256</v>
      </c>
      <c r="D28" s="134" t="s">
        <v>257</v>
      </c>
      <c r="E28" s="136" t="s">
        <v>227</v>
      </c>
      <c r="F28" s="136" t="s">
        <v>10</v>
      </c>
      <c r="G28" s="209" t="s">
        <v>88</v>
      </c>
    </row>
    <row r="29" spans="1:7" ht="15.75">
      <c r="A29" s="12">
        <v>28</v>
      </c>
      <c r="B29" s="205">
        <v>30</v>
      </c>
      <c r="C29" s="134" t="s">
        <v>486</v>
      </c>
      <c r="D29" s="134" t="s">
        <v>487</v>
      </c>
      <c r="E29" s="136" t="s">
        <v>227</v>
      </c>
      <c r="F29" s="136" t="s">
        <v>422</v>
      </c>
      <c r="G29" s="87"/>
    </row>
    <row r="30" spans="1:7" ht="15.75">
      <c r="A30" s="12">
        <v>29</v>
      </c>
      <c r="B30" s="205">
        <v>7</v>
      </c>
      <c r="C30" s="134" t="s">
        <v>208</v>
      </c>
      <c r="D30" s="134" t="s">
        <v>209</v>
      </c>
      <c r="E30" s="136" t="s">
        <v>227</v>
      </c>
      <c r="F30" s="136" t="s">
        <v>10</v>
      </c>
      <c r="G30" s="209" t="s">
        <v>90</v>
      </c>
    </row>
    <row r="31" spans="1:7" ht="15.75">
      <c r="A31" s="12">
        <v>30</v>
      </c>
      <c r="B31" s="205">
        <v>41</v>
      </c>
      <c r="C31" s="134" t="s">
        <v>286</v>
      </c>
      <c r="D31" s="134" t="s">
        <v>532</v>
      </c>
      <c r="E31" s="136" t="s">
        <v>229</v>
      </c>
      <c r="F31" s="200" t="s">
        <v>416</v>
      </c>
      <c r="G31" s="209"/>
    </row>
    <row r="32" spans="1:7" ht="15.75">
      <c r="A32" s="12">
        <v>31</v>
      </c>
      <c r="B32" s="205">
        <v>50</v>
      </c>
      <c r="C32" s="137" t="s">
        <v>270</v>
      </c>
      <c r="D32" s="137" t="s">
        <v>39</v>
      </c>
      <c r="E32" s="138" t="s">
        <v>227</v>
      </c>
      <c r="F32" s="138" t="s">
        <v>402</v>
      </c>
      <c r="G32" s="209" t="s">
        <v>92</v>
      </c>
    </row>
    <row r="33" spans="1:7" ht="15.75">
      <c r="A33" s="12">
        <v>32</v>
      </c>
      <c r="B33" s="205">
        <v>66</v>
      </c>
      <c r="C33" s="201" t="s">
        <v>502</v>
      </c>
      <c r="D33" s="202" t="s">
        <v>159</v>
      </c>
      <c r="E33" s="203" t="s">
        <v>227</v>
      </c>
      <c r="F33" s="138" t="s">
        <v>430</v>
      </c>
      <c r="G33" s="87"/>
    </row>
    <row r="34" spans="1:7" ht="15.75">
      <c r="A34" s="12">
        <v>33</v>
      </c>
      <c r="B34" s="205">
        <v>73</v>
      </c>
      <c r="C34" s="137" t="s">
        <v>492</v>
      </c>
      <c r="D34" s="137" t="s">
        <v>516</v>
      </c>
      <c r="E34" s="138" t="s">
        <v>227</v>
      </c>
      <c r="F34" s="138" t="s">
        <v>410</v>
      </c>
      <c r="G34" s="209" t="s">
        <v>93</v>
      </c>
    </row>
    <row r="35" spans="1:7" ht="15.75">
      <c r="A35" s="12">
        <v>34</v>
      </c>
      <c r="B35" s="205">
        <v>15</v>
      </c>
      <c r="C35" s="134" t="s">
        <v>508</v>
      </c>
      <c r="D35" s="134" t="s">
        <v>509</v>
      </c>
      <c r="E35" s="136" t="s">
        <v>227</v>
      </c>
      <c r="F35" s="136" t="s">
        <v>10</v>
      </c>
      <c r="G35" s="209"/>
    </row>
    <row r="36" spans="1:7" ht="15.75">
      <c r="A36" s="12">
        <v>35</v>
      </c>
      <c r="B36" s="205">
        <v>17</v>
      </c>
      <c r="C36" s="134" t="s">
        <v>147</v>
      </c>
      <c r="D36" s="134" t="s">
        <v>26</v>
      </c>
      <c r="E36" s="135" t="s">
        <v>227</v>
      </c>
      <c r="F36" s="136" t="s">
        <v>400</v>
      </c>
      <c r="G36" s="209" t="s">
        <v>96</v>
      </c>
    </row>
    <row r="37" spans="1:7" ht="15.75">
      <c r="A37" s="12">
        <v>36</v>
      </c>
      <c r="B37" s="205">
        <v>29</v>
      </c>
      <c r="C37" s="134" t="s">
        <v>503</v>
      </c>
      <c r="D37" s="134" t="s">
        <v>504</v>
      </c>
      <c r="E37" s="136" t="s">
        <v>227</v>
      </c>
      <c r="F37" s="136" t="s">
        <v>422</v>
      </c>
      <c r="G37" s="87"/>
    </row>
    <row r="38" spans="1:7" ht="15.75">
      <c r="A38" s="12">
        <v>37</v>
      </c>
      <c r="B38" s="205">
        <v>43</v>
      </c>
      <c r="C38" s="137" t="s">
        <v>267</v>
      </c>
      <c r="D38" s="137" t="s">
        <v>174</v>
      </c>
      <c r="E38" s="138" t="s">
        <v>227</v>
      </c>
      <c r="F38" s="138" t="s">
        <v>402</v>
      </c>
      <c r="G38" s="209" t="s">
        <v>97</v>
      </c>
    </row>
    <row r="39" spans="1:7" ht="15.75">
      <c r="A39" s="12">
        <v>38</v>
      </c>
      <c r="B39" s="205">
        <v>53</v>
      </c>
      <c r="C39" s="137" t="s">
        <v>519</v>
      </c>
      <c r="D39" s="137" t="s">
        <v>306</v>
      </c>
      <c r="E39" s="140" t="s">
        <v>227</v>
      </c>
      <c r="F39" s="138" t="s">
        <v>419</v>
      </c>
      <c r="G39" s="209"/>
    </row>
    <row r="40" spans="1:7" ht="15.75">
      <c r="A40" s="12">
        <v>39</v>
      </c>
      <c r="B40" s="205">
        <v>61</v>
      </c>
      <c r="C40" s="137" t="s">
        <v>488</v>
      </c>
      <c r="D40" s="137" t="s">
        <v>489</v>
      </c>
      <c r="E40" s="138" t="s">
        <v>229</v>
      </c>
      <c r="F40" s="138" t="s">
        <v>406</v>
      </c>
      <c r="G40" s="209" t="s">
        <v>98</v>
      </c>
    </row>
    <row r="41" spans="1:7" ht="15.75">
      <c r="A41" s="12">
        <v>40</v>
      </c>
      <c r="B41" s="205">
        <v>75</v>
      </c>
      <c r="C41" s="137" t="s">
        <v>498</v>
      </c>
      <c r="D41" s="137" t="s">
        <v>148</v>
      </c>
      <c r="E41" s="138" t="s">
        <v>227</v>
      </c>
      <c r="F41" s="138" t="s">
        <v>420</v>
      </c>
      <c r="G41" s="87"/>
    </row>
    <row r="42" spans="1:7" ht="15.75">
      <c r="A42" s="12">
        <v>41</v>
      </c>
      <c r="B42" s="205">
        <v>10</v>
      </c>
      <c r="C42" s="134" t="s">
        <v>100</v>
      </c>
      <c r="D42" s="134" t="s">
        <v>263</v>
      </c>
      <c r="E42" s="136" t="s">
        <v>227</v>
      </c>
      <c r="F42" s="136" t="s">
        <v>10</v>
      </c>
      <c r="G42" s="209" t="s">
        <v>537</v>
      </c>
    </row>
    <row r="43" spans="1:7" ht="15.75">
      <c r="A43" s="12">
        <v>42</v>
      </c>
      <c r="B43" s="205">
        <v>24</v>
      </c>
      <c r="C43" s="121" t="s">
        <v>250</v>
      </c>
      <c r="D43" s="121" t="s">
        <v>283</v>
      </c>
      <c r="E43" s="122" t="s">
        <v>227</v>
      </c>
      <c r="F43" s="138" t="s">
        <v>413</v>
      </c>
      <c r="G43" s="209"/>
    </row>
    <row r="44" spans="1:7" ht="15.75">
      <c r="A44" s="12">
        <v>43</v>
      </c>
      <c r="B44" s="205">
        <v>36</v>
      </c>
      <c r="C44" s="131" t="s">
        <v>155</v>
      </c>
      <c r="D44" s="131" t="s">
        <v>288</v>
      </c>
      <c r="E44" s="136" t="s">
        <v>227</v>
      </c>
      <c r="F44" s="133" t="s">
        <v>414</v>
      </c>
      <c r="G44" s="209" t="s">
        <v>538</v>
      </c>
    </row>
    <row r="45" spans="1:7" ht="15.75">
      <c r="A45" s="12">
        <v>44</v>
      </c>
      <c r="B45" s="205">
        <v>45</v>
      </c>
      <c r="C45" s="137" t="s">
        <v>287</v>
      </c>
      <c r="D45" s="137" t="s">
        <v>167</v>
      </c>
      <c r="E45" s="138" t="s">
        <v>227</v>
      </c>
      <c r="F45" s="138" t="s">
        <v>402</v>
      </c>
      <c r="G45" s="87"/>
    </row>
    <row r="46" spans="1:7" ht="15.75">
      <c r="A46" s="12">
        <v>45</v>
      </c>
      <c r="B46" s="205">
        <v>60</v>
      </c>
      <c r="C46" s="137" t="s">
        <v>251</v>
      </c>
      <c r="D46" s="137" t="s">
        <v>252</v>
      </c>
      <c r="E46" s="138" t="s">
        <v>229</v>
      </c>
      <c r="F46" s="138" t="s">
        <v>406</v>
      </c>
      <c r="G46" s="209" t="s">
        <v>539</v>
      </c>
    </row>
    <row r="47" spans="1:7" ht="15.75">
      <c r="A47" s="12">
        <v>46</v>
      </c>
      <c r="B47" s="205">
        <v>71</v>
      </c>
      <c r="C47" s="137" t="s">
        <v>505</v>
      </c>
      <c r="D47" s="137" t="s">
        <v>213</v>
      </c>
      <c r="E47" s="138" t="s">
        <v>227</v>
      </c>
      <c r="F47" s="138" t="s">
        <v>410</v>
      </c>
      <c r="G47" s="209"/>
    </row>
    <row r="48" spans="1:7" ht="15.75">
      <c r="A48" s="12">
        <v>47</v>
      </c>
      <c r="B48" s="205">
        <v>11</v>
      </c>
      <c r="C48" s="134" t="s">
        <v>249</v>
      </c>
      <c r="D48" s="134" t="s">
        <v>167</v>
      </c>
      <c r="E48" s="136" t="s">
        <v>227</v>
      </c>
      <c r="F48" s="136" t="s">
        <v>10</v>
      </c>
      <c r="G48" s="209" t="s">
        <v>540</v>
      </c>
    </row>
    <row r="49" spans="1:7" ht="15.75">
      <c r="A49" s="12">
        <v>48</v>
      </c>
      <c r="B49" s="205">
        <v>18</v>
      </c>
      <c r="C49" s="109" t="s">
        <v>158</v>
      </c>
      <c r="D49" s="109" t="s">
        <v>514</v>
      </c>
      <c r="E49" s="110" t="s">
        <v>227</v>
      </c>
      <c r="F49" s="110" t="s">
        <v>435</v>
      </c>
      <c r="G49" s="87"/>
    </row>
    <row r="50" spans="1:7" ht="15" customHeight="1">
      <c r="A50" s="12">
        <v>49</v>
      </c>
      <c r="B50" s="205">
        <v>25</v>
      </c>
      <c r="C50" s="121" t="s">
        <v>490</v>
      </c>
      <c r="D50" s="121" t="s">
        <v>91</v>
      </c>
      <c r="E50" s="122" t="s">
        <v>227</v>
      </c>
      <c r="F50" s="138" t="s">
        <v>413</v>
      </c>
      <c r="G50" s="209" t="s">
        <v>541</v>
      </c>
    </row>
    <row r="51" spans="1:7" ht="15.75">
      <c r="A51" s="12">
        <v>50</v>
      </c>
      <c r="B51" s="205">
        <v>39</v>
      </c>
      <c r="C51" s="134" t="s">
        <v>171</v>
      </c>
      <c r="D51" s="134" t="s">
        <v>36</v>
      </c>
      <c r="E51" s="136" t="s">
        <v>227</v>
      </c>
      <c r="F51" s="136" t="s">
        <v>416</v>
      </c>
      <c r="G51" s="209"/>
    </row>
    <row r="52" spans="1:7" ht="15.75">
      <c r="A52" s="12">
        <v>51</v>
      </c>
      <c r="B52" s="205">
        <v>55</v>
      </c>
      <c r="C52" s="202" t="s">
        <v>211</v>
      </c>
      <c r="D52" s="201" t="s">
        <v>34</v>
      </c>
      <c r="E52" s="140" t="s">
        <v>227</v>
      </c>
      <c r="F52" s="140" t="s">
        <v>426</v>
      </c>
      <c r="G52" s="209" t="s">
        <v>542</v>
      </c>
    </row>
    <row r="53" spans="1:7" ht="15.75">
      <c r="A53" s="12">
        <v>52</v>
      </c>
      <c r="B53" s="205">
        <v>68</v>
      </c>
      <c r="C53" s="137" t="s">
        <v>164</v>
      </c>
      <c r="D53" s="137" t="s">
        <v>165</v>
      </c>
      <c r="E53" s="138" t="s">
        <v>229</v>
      </c>
      <c r="F53" s="138" t="s">
        <v>410</v>
      </c>
      <c r="G53" s="87"/>
    </row>
    <row r="54" spans="1:7" ht="15.75">
      <c r="A54" s="12">
        <v>53</v>
      </c>
      <c r="B54" s="205">
        <v>12</v>
      </c>
      <c r="C54" s="134" t="s">
        <v>264</v>
      </c>
      <c r="D54" s="134" t="s">
        <v>58</v>
      </c>
      <c r="E54" s="136" t="s">
        <v>227</v>
      </c>
      <c r="F54" s="136" t="s">
        <v>10</v>
      </c>
      <c r="G54" s="209" t="s">
        <v>543</v>
      </c>
    </row>
    <row r="55" spans="1:7" ht="15.75">
      <c r="A55" s="12">
        <v>54</v>
      </c>
      <c r="B55" s="205">
        <v>28</v>
      </c>
      <c r="C55" s="134" t="s">
        <v>524</v>
      </c>
      <c r="D55" s="134" t="s">
        <v>525</v>
      </c>
      <c r="E55" s="136" t="s">
        <v>227</v>
      </c>
      <c r="F55" s="136" t="s">
        <v>422</v>
      </c>
      <c r="G55" s="209"/>
    </row>
    <row r="56" spans="1:7" ht="15.75">
      <c r="A56" s="12">
        <v>55</v>
      </c>
      <c r="B56" s="205">
        <v>47</v>
      </c>
      <c r="C56" s="137" t="s">
        <v>100</v>
      </c>
      <c r="D56" s="137" t="s">
        <v>526</v>
      </c>
      <c r="E56" s="138" t="s">
        <v>229</v>
      </c>
      <c r="F56" s="138" t="s">
        <v>402</v>
      </c>
      <c r="G56" s="209" t="s">
        <v>544</v>
      </c>
    </row>
    <row r="57" spans="1:7" ht="15.75">
      <c r="A57" s="12">
        <v>56</v>
      </c>
      <c r="B57" s="205">
        <v>51</v>
      </c>
      <c r="C57" s="153" t="s">
        <v>510</v>
      </c>
      <c r="D57" s="153" t="s">
        <v>84</v>
      </c>
      <c r="E57" s="140" t="s">
        <v>227</v>
      </c>
      <c r="F57" s="140" t="s">
        <v>418</v>
      </c>
      <c r="G57" s="87"/>
    </row>
    <row r="58" spans="1:7" ht="15.75">
      <c r="A58" s="12">
        <v>57</v>
      </c>
      <c r="B58" s="205">
        <v>65</v>
      </c>
      <c r="C58" s="201" t="s">
        <v>533</v>
      </c>
      <c r="D58" s="202" t="s">
        <v>16</v>
      </c>
      <c r="E58" s="203" t="s">
        <v>227</v>
      </c>
      <c r="F58" s="138" t="s">
        <v>430</v>
      </c>
      <c r="G58" s="209" t="s">
        <v>545</v>
      </c>
    </row>
    <row r="59" spans="1:7" ht="15.75">
      <c r="A59" s="12">
        <v>58</v>
      </c>
      <c r="B59" s="205">
        <v>74</v>
      </c>
      <c r="C59" s="137" t="s">
        <v>182</v>
      </c>
      <c r="D59" s="137" t="s">
        <v>16</v>
      </c>
      <c r="E59" s="138" t="s">
        <v>227</v>
      </c>
      <c r="F59" s="138" t="s">
        <v>420</v>
      </c>
      <c r="G59" s="209"/>
    </row>
    <row r="60" spans="1:7" ht="15.75">
      <c r="A60" s="12">
        <v>59</v>
      </c>
      <c r="B60" s="205">
        <v>9</v>
      </c>
      <c r="C60" s="134" t="s">
        <v>212</v>
      </c>
      <c r="D60" s="134" t="s">
        <v>145</v>
      </c>
      <c r="E60" s="136" t="s">
        <v>227</v>
      </c>
      <c r="F60" s="136" t="s">
        <v>10</v>
      </c>
      <c r="G60" s="209" t="s">
        <v>546</v>
      </c>
    </row>
    <row r="61" spans="1:7" ht="15.75">
      <c r="A61" s="12">
        <v>60</v>
      </c>
      <c r="B61" s="205">
        <v>20</v>
      </c>
      <c r="C61" s="109" t="s">
        <v>259</v>
      </c>
      <c r="D61" s="109" t="s">
        <v>523</v>
      </c>
      <c r="E61" s="110" t="s">
        <v>227</v>
      </c>
      <c r="F61" s="110" t="s">
        <v>435</v>
      </c>
      <c r="G61" s="87"/>
    </row>
    <row r="62" spans="1:7" ht="15" customHeight="1">
      <c r="A62" s="12">
        <v>61</v>
      </c>
      <c r="B62" s="205">
        <v>32</v>
      </c>
      <c r="C62" s="134" t="s">
        <v>534</v>
      </c>
      <c r="D62" s="134" t="s">
        <v>110</v>
      </c>
      <c r="E62" s="136" t="s">
        <v>227</v>
      </c>
      <c r="F62" s="136" t="s">
        <v>422</v>
      </c>
      <c r="G62" s="209" t="s">
        <v>547</v>
      </c>
    </row>
    <row r="63" spans="1:7" ht="15.75">
      <c r="A63" s="12">
        <v>62</v>
      </c>
      <c r="B63" s="205">
        <v>48</v>
      </c>
      <c r="C63" s="137" t="s">
        <v>188</v>
      </c>
      <c r="D63" s="137" t="s">
        <v>189</v>
      </c>
      <c r="E63" s="138" t="s">
        <v>229</v>
      </c>
      <c r="F63" s="138" t="s">
        <v>402</v>
      </c>
      <c r="G63" s="209"/>
    </row>
    <row r="64" spans="1:7" ht="15.75">
      <c r="A64" s="12">
        <v>63</v>
      </c>
      <c r="B64" s="205">
        <v>56</v>
      </c>
      <c r="C64" s="202" t="s">
        <v>500</v>
      </c>
      <c r="D64" s="201" t="s">
        <v>501</v>
      </c>
      <c r="E64" s="140" t="s">
        <v>227</v>
      </c>
      <c r="F64" s="140" t="s">
        <v>426</v>
      </c>
      <c r="G64" s="209" t="s">
        <v>548</v>
      </c>
    </row>
    <row r="65" spans="1:7" ht="15.75">
      <c r="A65" s="12">
        <v>64</v>
      </c>
      <c r="B65" s="205">
        <v>62</v>
      </c>
      <c r="C65" s="134" t="s">
        <v>407</v>
      </c>
      <c r="D65" s="134" t="s">
        <v>279</v>
      </c>
      <c r="E65" s="136" t="s">
        <v>227</v>
      </c>
      <c r="F65" s="138" t="s">
        <v>409</v>
      </c>
      <c r="G65" s="87"/>
    </row>
    <row r="66" spans="1:7" ht="15.75">
      <c r="A66" s="12">
        <v>65</v>
      </c>
      <c r="B66" s="205">
        <v>13</v>
      </c>
      <c r="C66" s="134" t="s">
        <v>522</v>
      </c>
      <c r="D66" s="134" t="s">
        <v>63</v>
      </c>
      <c r="E66" s="136" t="s">
        <v>227</v>
      </c>
      <c r="F66" s="136" t="s">
        <v>10</v>
      </c>
      <c r="G66" s="209" t="s">
        <v>549</v>
      </c>
    </row>
    <row r="67" spans="1:7" ht="15.75">
      <c r="A67" s="12">
        <v>66</v>
      </c>
      <c r="B67" s="205">
        <v>23</v>
      </c>
      <c r="C67" s="196" t="s">
        <v>528</v>
      </c>
      <c r="D67" s="196" t="s">
        <v>529</v>
      </c>
      <c r="E67" s="139" t="s">
        <v>227</v>
      </c>
      <c r="F67" s="139" t="s">
        <v>413</v>
      </c>
      <c r="G67" s="209"/>
    </row>
    <row r="68" spans="1:7" ht="15.75">
      <c r="A68" s="12">
        <v>67</v>
      </c>
      <c r="B68" s="205">
        <v>40</v>
      </c>
      <c r="C68" s="134" t="s">
        <v>513</v>
      </c>
      <c r="D68" s="134" t="s">
        <v>36</v>
      </c>
      <c r="E68" s="136" t="s">
        <v>227</v>
      </c>
      <c r="F68" s="136" t="s">
        <v>416</v>
      </c>
      <c r="G68" s="209" t="s">
        <v>550</v>
      </c>
    </row>
    <row r="69" spans="1:7" ht="15.75">
      <c r="A69" s="12">
        <v>68</v>
      </c>
      <c r="B69" s="205">
        <v>58</v>
      </c>
      <c r="C69" s="157" t="s">
        <v>491</v>
      </c>
      <c r="D69" s="158" t="s">
        <v>55</v>
      </c>
      <c r="E69" s="145" t="s">
        <v>227</v>
      </c>
      <c r="F69" s="138" t="s">
        <v>403</v>
      </c>
      <c r="G69" s="87"/>
    </row>
    <row r="70" spans="1:7" ht="15.75">
      <c r="A70" s="12">
        <v>69</v>
      </c>
      <c r="B70" s="205">
        <v>59</v>
      </c>
      <c r="C70" s="137" t="s">
        <v>266</v>
      </c>
      <c r="D70" s="137" t="s">
        <v>285</v>
      </c>
      <c r="E70" s="138" t="s">
        <v>227</v>
      </c>
      <c r="F70" s="138" t="s">
        <v>406</v>
      </c>
      <c r="G70" s="209" t="s">
        <v>551</v>
      </c>
    </row>
    <row r="71" spans="1:7" ht="15.75">
      <c r="A71" s="12">
        <v>70</v>
      </c>
      <c r="B71" s="205">
        <v>67</v>
      </c>
      <c r="C71" s="201" t="s">
        <v>520</v>
      </c>
      <c r="D71" s="202" t="s">
        <v>521</v>
      </c>
      <c r="E71" s="203" t="s">
        <v>229</v>
      </c>
      <c r="F71" s="138" t="s">
        <v>430</v>
      </c>
      <c r="G71" s="209"/>
    </row>
    <row r="72" spans="1:7" ht="15.75">
      <c r="A72" s="12">
        <v>71</v>
      </c>
      <c r="B72" s="205">
        <v>70</v>
      </c>
      <c r="C72" s="137" t="s">
        <v>291</v>
      </c>
      <c r="D72" s="137" t="s">
        <v>292</v>
      </c>
      <c r="E72" s="138" t="s">
        <v>227</v>
      </c>
      <c r="F72" s="138" t="s">
        <v>410</v>
      </c>
      <c r="G72" s="209" t="s">
        <v>552</v>
      </c>
    </row>
    <row r="73" spans="1:7" ht="15.75">
      <c r="A73" s="12">
        <v>72</v>
      </c>
      <c r="B73" s="205">
        <v>14</v>
      </c>
      <c r="C73" s="134" t="s">
        <v>527</v>
      </c>
      <c r="D73" s="134" t="s">
        <v>51</v>
      </c>
      <c r="E73" s="136" t="s">
        <v>227</v>
      </c>
      <c r="F73" s="136" t="s">
        <v>10</v>
      </c>
      <c r="G73" s="87"/>
    </row>
    <row r="74" spans="1:7" ht="15.75">
      <c r="A74" s="12">
        <v>73</v>
      </c>
      <c r="B74" s="205">
        <v>21</v>
      </c>
      <c r="C74" s="137" t="s">
        <v>250</v>
      </c>
      <c r="D74" s="137" t="s">
        <v>84</v>
      </c>
      <c r="E74" s="138" t="s">
        <v>227</v>
      </c>
      <c r="F74" s="139" t="s">
        <v>230</v>
      </c>
      <c r="G74" s="209" t="s">
        <v>553</v>
      </c>
    </row>
    <row r="75" spans="1:7" ht="15.75">
      <c r="A75" s="12">
        <v>74</v>
      </c>
      <c r="B75" s="205">
        <v>33</v>
      </c>
      <c r="C75" s="134" t="s">
        <v>535</v>
      </c>
      <c r="D75" s="134" t="s">
        <v>62</v>
      </c>
      <c r="E75" s="136" t="s">
        <v>227</v>
      </c>
      <c r="F75" s="136" t="s">
        <v>401</v>
      </c>
      <c r="G75" s="209"/>
    </row>
    <row r="76" spans="1:7" ht="15.75">
      <c r="A76" s="12">
        <v>75</v>
      </c>
      <c r="B76" s="205">
        <v>35</v>
      </c>
      <c r="C76" s="131" t="s">
        <v>80</v>
      </c>
      <c r="D76" s="131" t="s">
        <v>190</v>
      </c>
      <c r="E76" s="136" t="s">
        <v>227</v>
      </c>
      <c r="F76" s="133" t="s">
        <v>414</v>
      </c>
      <c r="G76" s="209" t="s">
        <v>554</v>
      </c>
    </row>
    <row r="77" spans="1:7" ht="15.75">
      <c r="A77" s="12">
        <v>76</v>
      </c>
      <c r="B77" s="205">
        <v>69</v>
      </c>
      <c r="C77" s="137" t="s">
        <v>104</v>
      </c>
      <c r="D77" s="137" t="s">
        <v>89</v>
      </c>
      <c r="E77" s="138" t="s">
        <v>229</v>
      </c>
      <c r="F77" s="138" t="s">
        <v>410</v>
      </c>
      <c r="G77" s="87"/>
    </row>
    <row r="78" spans="1:7" ht="15.75">
      <c r="A78" s="12">
        <v>77</v>
      </c>
      <c r="B78" s="205">
        <v>76</v>
      </c>
      <c r="C78" s="137" t="s">
        <v>289</v>
      </c>
      <c r="D78" s="137" t="s">
        <v>290</v>
      </c>
      <c r="E78" s="138" t="s">
        <v>227</v>
      </c>
      <c r="F78" s="138" t="s">
        <v>420</v>
      </c>
      <c r="G78" s="209" t="s">
        <v>555</v>
      </c>
    </row>
    <row r="79" spans="1:7" ht="15.75">
      <c r="A79" s="12">
        <v>78</v>
      </c>
      <c r="B79" s="205">
        <v>78</v>
      </c>
      <c r="C79" s="211" t="s">
        <v>247</v>
      </c>
      <c r="D79" s="211" t="s">
        <v>23</v>
      </c>
      <c r="E79" s="138" t="s">
        <v>227</v>
      </c>
      <c r="F79" s="138" t="s">
        <v>424</v>
      </c>
      <c r="G79" s="209"/>
    </row>
    <row r="80" spans="1:7">
      <c r="B80" s="135"/>
      <c r="C80" s="137"/>
      <c r="D80" s="137"/>
      <c r="E80" s="138"/>
      <c r="F80" s="138"/>
      <c r="G80" s="209" t="s">
        <v>556</v>
      </c>
    </row>
  </sheetData>
  <mergeCells count="1">
    <mergeCell ref="C1:E1"/>
  </mergeCells>
  <conditionalFormatting sqref="C65:F65 C19:F19 C9:F13 C18:E20 F19:F20 C23:F23 C25:F27 C37:F41 C43:F47 C50:F50 C53:F53 C55:F59 C62:F63 C67:F72 C29:F29 C3:F6 C17:F17 C15:F15 C31:F34 E74:F80 C74:D78 C80:D80">
    <cfRule type="expression" dxfId="453" priority="217" stopIfTrue="1">
      <formula>$E3="F"</formula>
    </cfRule>
    <cfRule type="expression" dxfId="452" priority="218" stopIfTrue="1">
      <formula>$C3&lt;&gt;""</formula>
    </cfRule>
  </conditionalFormatting>
  <conditionalFormatting sqref="C65:F65 C67:F67">
    <cfRule type="expression" dxfId="451" priority="129" stopIfTrue="1">
      <formula>$E64="F"</formula>
    </cfRule>
    <cfRule type="expression" dxfId="450" priority="130" stopIfTrue="1">
      <formula>$C64&lt;&gt;""</formula>
    </cfRule>
  </conditionalFormatting>
  <conditionalFormatting sqref="E2">
    <cfRule type="expression" dxfId="449" priority="1" stopIfTrue="1">
      <formula>#REF!="F"</formula>
    </cfRule>
    <cfRule type="expression" dxfId="448" priority="2" stopIfTrue="1">
      <formula>#REF!&lt;&gt;""</formula>
    </cfRule>
  </conditionalFormatting>
  <pageMargins left="0.43" right="0.45" top="0.74803149606299213" bottom="0.74803149606299213" header="0.31496062992125984" footer="0.31496062992125984"/>
  <pageSetup paperSize="9" orientation="portrait" r:id="rId1"/>
  <headerFooter>
    <oddHeader>&amp;C&amp;"-,Gras"&amp;18Ordre départ CLM Benjamins</oddHeader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L155"/>
  <sheetViews>
    <sheetView topLeftCell="A13" workbookViewId="0">
      <selection activeCell="F16" sqref="F16"/>
    </sheetView>
  </sheetViews>
  <sheetFormatPr baseColWidth="10" defaultRowHeight="15"/>
  <cols>
    <col min="1" max="1" width="9.85546875" style="5" customWidth="1"/>
    <col min="2" max="2" width="18.28515625" customWidth="1"/>
    <col min="3" max="3" width="18.42578125" customWidth="1"/>
    <col min="4" max="4" width="8" customWidth="1"/>
    <col min="5" max="5" width="28.85546875" customWidth="1"/>
    <col min="6" max="6" width="9.42578125" customWidth="1"/>
    <col min="7" max="7" width="10.42578125" style="5" customWidth="1"/>
    <col min="8" max="8" width="20.140625" customWidth="1"/>
    <col min="9" max="9" width="13.140625" customWidth="1"/>
    <col min="10" max="10" width="9" customWidth="1"/>
    <col min="11" max="11" width="28.28515625" customWidth="1"/>
    <col min="12" max="12" width="10.28515625" customWidth="1"/>
  </cols>
  <sheetData>
    <row r="1" spans="1:12" ht="21">
      <c r="A1" s="451" t="s">
        <v>327</v>
      </c>
      <c r="B1" s="452"/>
      <c r="C1" s="453"/>
      <c r="D1" s="454"/>
      <c r="E1" s="455" t="s">
        <v>338</v>
      </c>
      <c r="F1" s="455"/>
      <c r="G1" s="451" t="s">
        <v>327</v>
      </c>
      <c r="H1" s="452"/>
      <c r="I1" s="453"/>
      <c r="J1" s="454"/>
      <c r="K1" s="455" t="s">
        <v>226</v>
      </c>
      <c r="L1" s="460"/>
    </row>
    <row r="2" spans="1:12" ht="18.75">
      <c r="A2" s="542" t="s">
        <v>132</v>
      </c>
      <c r="B2" s="542"/>
      <c r="C2" s="542"/>
      <c r="D2" s="546"/>
      <c r="E2" s="67"/>
      <c r="F2" s="67"/>
      <c r="G2" s="542" t="s">
        <v>362</v>
      </c>
      <c r="H2" s="542"/>
      <c r="I2" s="542"/>
      <c r="J2" s="546"/>
    </row>
    <row r="3" spans="1:12">
      <c r="A3" s="204">
        <v>1</v>
      </c>
      <c r="B3" s="211" t="s">
        <v>780</v>
      </c>
      <c r="C3" s="211" t="s">
        <v>781</v>
      </c>
      <c r="D3" s="216" t="s">
        <v>227</v>
      </c>
      <c r="E3" s="136" t="s">
        <v>10</v>
      </c>
      <c r="F3" s="136"/>
      <c r="G3" s="204">
        <v>10</v>
      </c>
      <c r="H3" s="134" t="s">
        <v>100</v>
      </c>
      <c r="I3" s="134" t="s">
        <v>263</v>
      </c>
      <c r="J3" s="136" t="s">
        <v>227</v>
      </c>
      <c r="K3" s="136" t="s">
        <v>10</v>
      </c>
      <c r="L3" s="136"/>
    </row>
    <row r="4" spans="1:12">
      <c r="A4" s="204">
        <v>4</v>
      </c>
      <c r="B4" s="230" t="s">
        <v>214</v>
      </c>
      <c r="C4" s="230" t="s">
        <v>272</v>
      </c>
      <c r="D4" s="141" t="s">
        <v>229</v>
      </c>
      <c r="E4" s="231" t="s">
        <v>10</v>
      </c>
      <c r="F4" s="133"/>
      <c r="G4" s="204">
        <v>24</v>
      </c>
      <c r="H4" s="234" t="s">
        <v>250</v>
      </c>
      <c r="I4" s="234" t="s">
        <v>283</v>
      </c>
      <c r="J4" s="235" t="s">
        <v>227</v>
      </c>
      <c r="K4" s="233" t="s">
        <v>413</v>
      </c>
      <c r="L4" s="133"/>
    </row>
    <row r="5" spans="1:12">
      <c r="A5" s="204">
        <v>27</v>
      </c>
      <c r="B5" s="134" t="s">
        <v>517</v>
      </c>
      <c r="C5" s="134" t="s">
        <v>518</v>
      </c>
      <c r="D5" s="136" t="s">
        <v>227</v>
      </c>
      <c r="E5" s="136" t="s">
        <v>422</v>
      </c>
      <c r="F5" s="139"/>
      <c r="G5" s="204">
        <v>36</v>
      </c>
      <c r="H5" s="131" t="s">
        <v>155</v>
      </c>
      <c r="I5" s="131" t="s">
        <v>288</v>
      </c>
      <c r="J5" s="136" t="s">
        <v>227</v>
      </c>
      <c r="K5" s="133" t="s">
        <v>414</v>
      </c>
      <c r="L5" s="133"/>
    </row>
    <row r="6" spans="1:12">
      <c r="A6" s="204">
        <v>37</v>
      </c>
      <c r="B6" s="131" t="s">
        <v>149</v>
      </c>
      <c r="C6" s="131" t="s">
        <v>150</v>
      </c>
      <c r="D6" s="136" t="s">
        <v>227</v>
      </c>
      <c r="E6" s="133" t="s">
        <v>414</v>
      </c>
      <c r="F6" s="136"/>
      <c r="G6" s="204">
        <v>45</v>
      </c>
      <c r="H6" s="137" t="s">
        <v>287</v>
      </c>
      <c r="I6" s="137" t="s">
        <v>167</v>
      </c>
      <c r="J6" s="138" t="s">
        <v>227</v>
      </c>
      <c r="K6" s="138" t="s">
        <v>402</v>
      </c>
      <c r="L6" s="133"/>
    </row>
    <row r="7" spans="1:12">
      <c r="A7" s="204">
        <v>46</v>
      </c>
      <c r="B7" s="137" t="s">
        <v>72</v>
      </c>
      <c r="C7" s="137" t="s">
        <v>495</v>
      </c>
      <c r="D7" s="138" t="s">
        <v>227</v>
      </c>
      <c r="E7" s="138" t="s">
        <v>402</v>
      </c>
      <c r="F7" s="133"/>
      <c r="G7" s="204">
        <v>60</v>
      </c>
      <c r="H7" s="137" t="s">
        <v>251</v>
      </c>
      <c r="I7" s="137" t="s">
        <v>252</v>
      </c>
      <c r="J7" s="138" t="s">
        <v>229</v>
      </c>
      <c r="K7" s="138" t="s">
        <v>406</v>
      </c>
      <c r="L7" s="133"/>
    </row>
    <row r="8" spans="1:12">
      <c r="A8" s="204">
        <v>72</v>
      </c>
      <c r="B8" s="137" t="s">
        <v>492</v>
      </c>
      <c r="C8" s="137" t="s">
        <v>16</v>
      </c>
      <c r="D8" s="138" t="s">
        <v>227</v>
      </c>
      <c r="E8" s="138" t="s">
        <v>410</v>
      </c>
      <c r="F8" s="138"/>
      <c r="G8" s="204">
        <v>71</v>
      </c>
      <c r="H8" s="137" t="s">
        <v>505</v>
      </c>
      <c r="I8" s="137" t="s">
        <v>213</v>
      </c>
      <c r="J8" s="138" t="s">
        <v>227</v>
      </c>
      <c r="K8" s="138" t="s">
        <v>410</v>
      </c>
      <c r="L8" s="138"/>
    </row>
    <row r="9" spans="1:12" ht="18.75">
      <c r="A9" s="553" t="s">
        <v>357</v>
      </c>
      <c r="B9" s="553"/>
      <c r="C9" s="553"/>
      <c r="D9" s="553"/>
      <c r="E9" s="68"/>
      <c r="F9" s="68"/>
      <c r="G9" s="542" t="s">
        <v>363</v>
      </c>
      <c r="H9" s="542"/>
      <c r="I9" s="542"/>
      <c r="J9" s="546"/>
      <c r="L9" s="68"/>
    </row>
    <row r="10" spans="1:12">
      <c r="A10" s="204">
        <v>8</v>
      </c>
      <c r="B10" s="134" t="s">
        <v>511</v>
      </c>
      <c r="C10" s="134" t="s">
        <v>145</v>
      </c>
      <c r="D10" s="136" t="s">
        <v>227</v>
      </c>
      <c r="E10" s="136" t="s">
        <v>10</v>
      </c>
      <c r="F10" s="136"/>
      <c r="G10" s="204">
        <v>11</v>
      </c>
      <c r="H10" s="134" t="s">
        <v>249</v>
      </c>
      <c r="I10" s="134" t="s">
        <v>167</v>
      </c>
      <c r="J10" s="136" t="s">
        <v>227</v>
      </c>
      <c r="K10" s="136" t="s">
        <v>10</v>
      </c>
      <c r="L10" s="136"/>
    </row>
    <row r="11" spans="1:12">
      <c r="A11" s="204">
        <v>16</v>
      </c>
      <c r="B11" s="134" t="s">
        <v>274</v>
      </c>
      <c r="C11" s="134" t="s">
        <v>51</v>
      </c>
      <c r="D11" s="135" t="s">
        <v>227</v>
      </c>
      <c r="E11" s="136" t="s">
        <v>400</v>
      </c>
      <c r="F11" s="136"/>
      <c r="G11" s="204">
        <v>18</v>
      </c>
      <c r="H11" s="109" t="s">
        <v>158</v>
      </c>
      <c r="I11" s="109" t="s">
        <v>514</v>
      </c>
      <c r="J11" s="110" t="s">
        <v>227</v>
      </c>
      <c r="K11" s="110" t="s">
        <v>435</v>
      </c>
      <c r="L11" s="136"/>
    </row>
    <row r="12" spans="1:12">
      <c r="A12" s="204">
        <v>34</v>
      </c>
      <c r="B12" s="134" t="s">
        <v>499</v>
      </c>
      <c r="C12" s="134" t="s">
        <v>309</v>
      </c>
      <c r="D12" s="136" t="s">
        <v>227</v>
      </c>
      <c r="E12" s="136" t="s">
        <v>401</v>
      </c>
      <c r="F12" s="136"/>
      <c r="G12" s="204">
        <v>25</v>
      </c>
      <c r="H12" s="121" t="s">
        <v>490</v>
      </c>
      <c r="I12" s="121" t="s">
        <v>91</v>
      </c>
      <c r="J12" s="122" t="s">
        <v>227</v>
      </c>
      <c r="K12" s="138" t="s">
        <v>413</v>
      </c>
      <c r="L12" s="136"/>
    </row>
    <row r="13" spans="1:12">
      <c r="A13" s="204">
        <v>44</v>
      </c>
      <c r="B13" s="137" t="s">
        <v>181</v>
      </c>
      <c r="C13" s="137" t="s">
        <v>140</v>
      </c>
      <c r="D13" s="138" t="s">
        <v>227</v>
      </c>
      <c r="E13" s="138" t="s">
        <v>402</v>
      </c>
      <c r="F13" s="138"/>
      <c r="G13" s="204">
        <v>39</v>
      </c>
      <c r="H13" s="134" t="s">
        <v>171</v>
      </c>
      <c r="I13" s="134" t="s">
        <v>36</v>
      </c>
      <c r="J13" s="136" t="s">
        <v>227</v>
      </c>
      <c r="K13" s="136" t="s">
        <v>416</v>
      </c>
      <c r="L13" s="138"/>
    </row>
    <row r="14" spans="1:12">
      <c r="A14" s="204">
        <v>57</v>
      </c>
      <c r="B14" s="157" t="s">
        <v>157</v>
      </c>
      <c r="C14" s="158" t="s">
        <v>277</v>
      </c>
      <c r="D14" s="145" t="s">
        <v>227</v>
      </c>
      <c r="E14" s="138" t="s">
        <v>403</v>
      </c>
      <c r="F14" s="138"/>
      <c r="G14" s="204">
        <v>55</v>
      </c>
      <c r="H14" s="202" t="s">
        <v>211</v>
      </c>
      <c r="I14" s="201" t="s">
        <v>34</v>
      </c>
      <c r="J14" s="140" t="s">
        <v>227</v>
      </c>
      <c r="K14" s="140" t="s">
        <v>426</v>
      </c>
      <c r="L14" s="138"/>
    </row>
    <row r="15" spans="1:12">
      <c r="A15" s="204">
        <v>64</v>
      </c>
      <c r="B15" s="232" t="s">
        <v>496</v>
      </c>
      <c r="C15" s="232" t="s">
        <v>497</v>
      </c>
      <c r="D15" s="233" t="s">
        <v>229</v>
      </c>
      <c r="E15" s="233" t="s">
        <v>409</v>
      </c>
      <c r="F15" s="138"/>
      <c r="G15" s="204">
        <v>68</v>
      </c>
      <c r="H15" s="228" t="s">
        <v>164</v>
      </c>
      <c r="I15" s="228" t="s">
        <v>165</v>
      </c>
      <c r="J15" s="229" t="s">
        <v>229</v>
      </c>
      <c r="K15" s="229" t="s">
        <v>410</v>
      </c>
      <c r="L15" s="138"/>
    </row>
    <row r="16" spans="1:12" ht="18.75">
      <c r="A16" s="548" t="s">
        <v>358</v>
      </c>
      <c r="B16" s="548"/>
      <c r="C16" s="548"/>
      <c r="D16" s="548"/>
      <c r="E16" s="66"/>
      <c r="F16" s="66"/>
      <c r="G16" s="542" t="s">
        <v>364</v>
      </c>
      <c r="H16" s="547"/>
      <c r="I16" s="547"/>
      <c r="J16" s="547"/>
      <c r="L16" s="66"/>
    </row>
    <row r="17" spans="1:12" ht="14.25" customHeight="1">
      <c r="A17" s="204">
        <v>2</v>
      </c>
      <c r="B17" s="134" t="s">
        <v>493</v>
      </c>
      <c r="C17" s="134" t="s">
        <v>494</v>
      </c>
      <c r="D17" s="136" t="s">
        <v>227</v>
      </c>
      <c r="E17" s="136" t="s">
        <v>10</v>
      </c>
      <c r="F17" s="136"/>
      <c r="G17" s="204">
        <v>12</v>
      </c>
      <c r="H17" s="134" t="s">
        <v>264</v>
      </c>
      <c r="I17" s="134" t="s">
        <v>58</v>
      </c>
      <c r="J17" s="136" t="s">
        <v>227</v>
      </c>
      <c r="K17" s="136" t="s">
        <v>10</v>
      </c>
      <c r="L17" s="136"/>
    </row>
    <row r="18" spans="1:12" ht="14.25" customHeight="1">
      <c r="A18" s="204">
        <v>3</v>
      </c>
      <c r="B18" s="134" t="s">
        <v>210</v>
      </c>
      <c r="C18" s="134" t="s">
        <v>110</v>
      </c>
      <c r="D18" s="136" t="s">
        <v>227</v>
      </c>
      <c r="E18" s="136" t="s">
        <v>10</v>
      </c>
      <c r="F18" s="136"/>
      <c r="G18" s="204">
        <v>28</v>
      </c>
      <c r="H18" s="134" t="s">
        <v>524</v>
      </c>
      <c r="I18" s="134" t="s">
        <v>525</v>
      </c>
      <c r="J18" s="136" t="s">
        <v>227</v>
      </c>
      <c r="K18" s="136" t="s">
        <v>422</v>
      </c>
      <c r="L18" s="136"/>
    </row>
    <row r="19" spans="1:12" ht="14.25" customHeight="1">
      <c r="A19" s="204">
        <v>22</v>
      </c>
      <c r="B19" s="236" t="s">
        <v>440</v>
      </c>
      <c r="C19" s="236" t="s">
        <v>512</v>
      </c>
      <c r="D19" s="233" t="s">
        <v>229</v>
      </c>
      <c r="E19" s="237" t="s">
        <v>230</v>
      </c>
      <c r="F19" s="139"/>
      <c r="G19" s="204">
        <v>47</v>
      </c>
      <c r="H19" s="236" t="s">
        <v>100</v>
      </c>
      <c r="I19" s="236" t="s">
        <v>526</v>
      </c>
      <c r="J19" s="233" t="s">
        <v>229</v>
      </c>
      <c r="K19" s="233" t="s">
        <v>402</v>
      </c>
      <c r="L19" s="139"/>
    </row>
    <row r="20" spans="1:12" ht="14.25" customHeight="1">
      <c r="A20" s="204">
        <v>31</v>
      </c>
      <c r="B20" s="134" t="s">
        <v>448</v>
      </c>
      <c r="C20" s="134" t="s">
        <v>106</v>
      </c>
      <c r="D20" s="136" t="s">
        <v>227</v>
      </c>
      <c r="E20" s="136" t="s">
        <v>422</v>
      </c>
      <c r="F20" s="136"/>
      <c r="G20" s="204">
        <v>51</v>
      </c>
      <c r="H20" s="153" t="s">
        <v>510</v>
      </c>
      <c r="I20" s="153" t="s">
        <v>84</v>
      </c>
      <c r="J20" s="140" t="s">
        <v>227</v>
      </c>
      <c r="K20" s="140" t="s">
        <v>418</v>
      </c>
      <c r="L20" s="136"/>
    </row>
    <row r="21" spans="1:12" ht="14.25" customHeight="1">
      <c r="A21" s="204">
        <v>42</v>
      </c>
      <c r="B21" s="134" t="s">
        <v>275</v>
      </c>
      <c r="C21" s="134" t="s">
        <v>276</v>
      </c>
      <c r="D21" s="136" t="s">
        <v>227</v>
      </c>
      <c r="E21" s="136" t="s">
        <v>416</v>
      </c>
      <c r="F21" s="136"/>
      <c r="G21" s="204">
        <v>65</v>
      </c>
      <c r="H21" s="201" t="s">
        <v>533</v>
      </c>
      <c r="I21" s="202" t="s">
        <v>16</v>
      </c>
      <c r="J21" s="203" t="s">
        <v>227</v>
      </c>
      <c r="K21" s="138" t="s">
        <v>430</v>
      </c>
      <c r="L21" s="136"/>
    </row>
    <row r="22" spans="1:12" ht="14.25" customHeight="1">
      <c r="A22" s="204">
        <v>63</v>
      </c>
      <c r="B22" s="134" t="s">
        <v>515</v>
      </c>
      <c r="C22" s="134" t="s">
        <v>23</v>
      </c>
      <c r="D22" s="136" t="s">
        <v>227</v>
      </c>
      <c r="E22" s="138" t="s">
        <v>409</v>
      </c>
      <c r="F22" s="138"/>
      <c r="G22" s="204">
        <v>74</v>
      </c>
      <c r="H22" s="137" t="s">
        <v>182</v>
      </c>
      <c r="I22" s="137" t="s">
        <v>16</v>
      </c>
      <c r="J22" s="138" t="s">
        <v>227</v>
      </c>
      <c r="K22" s="138" t="s">
        <v>420</v>
      </c>
      <c r="L22" s="138"/>
    </row>
    <row r="23" spans="1:12" ht="14.25" customHeight="1">
      <c r="A23" s="204">
        <v>77</v>
      </c>
      <c r="B23" s="137" t="s">
        <v>506</v>
      </c>
      <c r="C23" s="137" t="s">
        <v>507</v>
      </c>
      <c r="D23" s="138" t="s">
        <v>227</v>
      </c>
      <c r="E23" s="138" t="s">
        <v>420</v>
      </c>
      <c r="F23" s="138"/>
      <c r="G23" s="206"/>
      <c r="H23" s="102"/>
      <c r="I23" s="102"/>
      <c r="J23" s="101"/>
      <c r="K23" s="101"/>
      <c r="L23" s="138"/>
    </row>
    <row r="24" spans="1:12" ht="18.75">
      <c r="A24" s="552" t="s">
        <v>359</v>
      </c>
      <c r="B24" s="552"/>
      <c r="C24" s="552"/>
      <c r="D24" s="552"/>
      <c r="E24" s="66"/>
      <c r="F24" s="66"/>
      <c r="G24" s="544" t="s">
        <v>365</v>
      </c>
      <c r="H24" s="545"/>
      <c r="I24" s="545"/>
      <c r="J24" s="545"/>
      <c r="L24" s="66"/>
    </row>
    <row r="25" spans="1:12" ht="15" customHeight="1">
      <c r="A25" s="204">
        <v>5</v>
      </c>
      <c r="B25" s="134" t="s">
        <v>141</v>
      </c>
      <c r="C25" s="134" t="s">
        <v>142</v>
      </c>
      <c r="D25" s="136" t="s">
        <v>227</v>
      </c>
      <c r="E25" s="136" t="s">
        <v>10</v>
      </c>
      <c r="F25" s="136"/>
      <c r="G25" s="204">
        <v>9</v>
      </c>
      <c r="H25" s="134" t="s">
        <v>212</v>
      </c>
      <c r="I25" s="134" t="s">
        <v>145</v>
      </c>
      <c r="J25" s="136" t="s">
        <v>227</v>
      </c>
      <c r="K25" s="136" t="s">
        <v>10</v>
      </c>
      <c r="L25" s="136"/>
    </row>
    <row r="26" spans="1:12" ht="15" customHeight="1">
      <c r="A26" s="204">
        <v>19</v>
      </c>
      <c r="B26" s="109" t="s">
        <v>172</v>
      </c>
      <c r="C26" s="109" t="s">
        <v>173</v>
      </c>
      <c r="D26" s="110" t="s">
        <v>227</v>
      </c>
      <c r="E26" s="110" t="s">
        <v>435</v>
      </c>
      <c r="F26" s="110"/>
      <c r="G26" s="204">
        <v>20</v>
      </c>
      <c r="H26" s="109" t="s">
        <v>259</v>
      </c>
      <c r="I26" s="109" t="s">
        <v>523</v>
      </c>
      <c r="J26" s="110" t="s">
        <v>227</v>
      </c>
      <c r="K26" s="110" t="s">
        <v>435</v>
      </c>
      <c r="L26" s="110"/>
    </row>
    <row r="27" spans="1:12" ht="15" customHeight="1">
      <c r="A27" s="204">
        <v>26</v>
      </c>
      <c r="B27" s="234" t="s">
        <v>250</v>
      </c>
      <c r="C27" s="234" t="s">
        <v>273</v>
      </c>
      <c r="D27" s="235" t="s">
        <v>229</v>
      </c>
      <c r="E27" s="233" t="s">
        <v>413</v>
      </c>
      <c r="F27" s="138"/>
      <c r="G27" s="204">
        <v>32</v>
      </c>
      <c r="H27" s="232" t="s">
        <v>534</v>
      </c>
      <c r="I27" s="232" t="s">
        <v>110</v>
      </c>
      <c r="J27" s="141" t="s">
        <v>227</v>
      </c>
      <c r="K27" s="141" t="s">
        <v>422</v>
      </c>
      <c r="L27" s="138"/>
    </row>
    <row r="28" spans="1:12" ht="15" customHeight="1">
      <c r="A28" s="204">
        <v>38</v>
      </c>
      <c r="B28" s="197" t="s">
        <v>262</v>
      </c>
      <c r="C28" s="197" t="s">
        <v>51</v>
      </c>
      <c r="D28" s="198" t="s">
        <v>227</v>
      </c>
      <c r="E28" s="199" t="s">
        <v>424</v>
      </c>
      <c r="F28" s="199"/>
      <c r="G28" s="204">
        <v>48</v>
      </c>
      <c r="H28" s="137" t="s">
        <v>188</v>
      </c>
      <c r="I28" s="137" t="s">
        <v>189</v>
      </c>
      <c r="J28" s="138" t="s">
        <v>229</v>
      </c>
      <c r="K28" s="138" t="s">
        <v>402</v>
      </c>
      <c r="L28" s="199"/>
    </row>
    <row r="29" spans="1:12" ht="15" customHeight="1">
      <c r="A29" s="204">
        <v>49</v>
      </c>
      <c r="B29" s="137" t="s">
        <v>146</v>
      </c>
      <c r="C29" s="137" t="s">
        <v>531</v>
      </c>
      <c r="D29" s="138" t="s">
        <v>227</v>
      </c>
      <c r="E29" s="138" t="s">
        <v>402</v>
      </c>
      <c r="F29" s="138"/>
      <c r="G29" s="204">
        <v>56</v>
      </c>
      <c r="H29" s="202" t="s">
        <v>500</v>
      </c>
      <c r="I29" s="201" t="s">
        <v>501</v>
      </c>
      <c r="J29" s="140" t="s">
        <v>227</v>
      </c>
      <c r="K29" s="140" t="s">
        <v>426</v>
      </c>
      <c r="L29" s="138"/>
    </row>
    <row r="30" spans="1:12" ht="15" customHeight="1">
      <c r="A30" s="204">
        <v>52</v>
      </c>
      <c r="B30" s="153" t="s">
        <v>530</v>
      </c>
      <c r="C30" s="153" t="s">
        <v>202</v>
      </c>
      <c r="D30" s="140" t="s">
        <v>227</v>
      </c>
      <c r="E30" s="140" t="s">
        <v>418</v>
      </c>
      <c r="F30" s="207"/>
      <c r="G30" s="204">
        <v>62</v>
      </c>
      <c r="H30" s="134" t="s">
        <v>407</v>
      </c>
      <c r="I30" s="134" t="s">
        <v>279</v>
      </c>
      <c r="J30" s="136" t="s">
        <v>227</v>
      </c>
      <c r="K30" s="138" t="s">
        <v>409</v>
      </c>
      <c r="L30" s="207"/>
    </row>
    <row r="31" spans="1:12" ht="15" customHeight="1">
      <c r="A31" s="204">
        <v>54</v>
      </c>
      <c r="B31" s="137" t="s">
        <v>20</v>
      </c>
      <c r="C31" s="137" t="s">
        <v>111</v>
      </c>
      <c r="D31" s="140" t="s">
        <v>227</v>
      </c>
      <c r="E31" s="138" t="s">
        <v>419</v>
      </c>
      <c r="F31" s="139"/>
      <c r="G31" s="257">
        <v>78</v>
      </c>
      <c r="H31" s="211" t="s">
        <v>247</v>
      </c>
      <c r="I31" s="211" t="s">
        <v>23</v>
      </c>
      <c r="J31" s="212" t="s">
        <v>227</v>
      </c>
      <c r="K31" s="537" t="s">
        <v>424</v>
      </c>
      <c r="L31" s="139"/>
    </row>
    <row r="32" spans="1:12" ht="18.75">
      <c r="A32" s="540" t="s">
        <v>360</v>
      </c>
      <c r="B32" s="541"/>
      <c r="C32" s="541"/>
      <c r="D32" s="541"/>
      <c r="E32" s="66"/>
      <c r="F32" s="66"/>
      <c r="G32" s="544" t="s">
        <v>366</v>
      </c>
      <c r="H32" s="545"/>
      <c r="I32" s="545"/>
      <c r="J32" s="545"/>
      <c r="L32" s="66"/>
    </row>
    <row r="33" spans="1:12">
      <c r="A33" s="204">
        <v>6</v>
      </c>
      <c r="B33" s="134" t="s">
        <v>256</v>
      </c>
      <c r="C33" s="134" t="s">
        <v>257</v>
      </c>
      <c r="D33" s="136" t="s">
        <v>227</v>
      </c>
      <c r="E33" s="136" t="s">
        <v>10</v>
      </c>
      <c r="F33" s="136"/>
      <c r="G33" s="204">
        <v>13</v>
      </c>
      <c r="H33" s="134" t="s">
        <v>522</v>
      </c>
      <c r="I33" s="134" t="s">
        <v>63</v>
      </c>
      <c r="J33" s="136" t="s">
        <v>227</v>
      </c>
      <c r="K33" s="136" t="s">
        <v>10</v>
      </c>
      <c r="L33" s="136"/>
    </row>
    <row r="34" spans="1:12">
      <c r="A34" s="204">
        <v>7</v>
      </c>
      <c r="B34" s="134" t="s">
        <v>208</v>
      </c>
      <c r="C34" s="134" t="s">
        <v>209</v>
      </c>
      <c r="D34" s="136" t="s">
        <v>227</v>
      </c>
      <c r="E34" s="136" t="s">
        <v>10</v>
      </c>
      <c r="F34" s="136"/>
      <c r="G34" s="204">
        <v>23</v>
      </c>
      <c r="H34" s="196" t="s">
        <v>528</v>
      </c>
      <c r="I34" s="196" t="s">
        <v>529</v>
      </c>
      <c r="J34" s="139" t="s">
        <v>227</v>
      </c>
      <c r="K34" s="139" t="s">
        <v>413</v>
      </c>
      <c r="L34" s="136"/>
    </row>
    <row r="35" spans="1:12">
      <c r="A35" s="204">
        <v>30</v>
      </c>
      <c r="B35" s="134" t="s">
        <v>486</v>
      </c>
      <c r="C35" s="134" t="s">
        <v>487</v>
      </c>
      <c r="D35" s="136" t="s">
        <v>227</v>
      </c>
      <c r="E35" s="136" t="s">
        <v>422</v>
      </c>
      <c r="F35" s="136"/>
      <c r="G35" s="204">
        <v>40</v>
      </c>
      <c r="H35" s="134" t="s">
        <v>513</v>
      </c>
      <c r="I35" s="134" t="s">
        <v>36</v>
      </c>
      <c r="J35" s="136" t="s">
        <v>227</v>
      </c>
      <c r="K35" s="136" t="s">
        <v>416</v>
      </c>
      <c r="L35" s="136"/>
    </row>
    <row r="36" spans="1:12">
      <c r="A36" s="204">
        <v>41</v>
      </c>
      <c r="B36" s="232" t="s">
        <v>286</v>
      </c>
      <c r="C36" s="232" t="s">
        <v>532</v>
      </c>
      <c r="D36" s="141" t="s">
        <v>229</v>
      </c>
      <c r="E36" s="238" t="s">
        <v>416</v>
      </c>
      <c r="F36" s="200"/>
      <c r="G36" s="204">
        <v>58</v>
      </c>
      <c r="H36" s="242" t="s">
        <v>491</v>
      </c>
      <c r="I36" s="243" t="s">
        <v>55</v>
      </c>
      <c r="J36" s="244" t="s">
        <v>227</v>
      </c>
      <c r="K36" s="239" t="s">
        <v>403</v>
      </c>
      <c r="L36" s="200"/>
    </row>
    <row r="37" spans="1:12">
      <c r="A37" s="204">
        <v>50</v>
      </c>
      <c r="B37" s="137" t="s">
        <v>270</v>
      </c>
      <c r="C37" s="137" t="s">
        <v>39</v>
      </c>
      <c r="D37" s="138" t="s">
        <v>227</v>
      </c>
      <c r="E37" s="138" t="s">
        <v>402</v>
      </c>
      <c r="F37" s="138"/>
      <c r="G37" s="204">
        <v>59</v>
      </c>
      <c r="H37" s="137" t="s">
        <v>266</v>
      </c>
      <c r="I37" s="137" t="s">
        <v>285</v>
      </c>
      <c r="J37" s="138" t="s">
        <v>227</v>
      </c>
      <c r="K37" s="138" t="s">
        <v>406</v>
      </c>
      <c r="L37" s="138"/>
    </row>
    <row r="38" spans="1:12">
      <c r="A38" s="204">
        <v>66</v>
      </c>
      <c r="B38" s="201" t="s">
        <v>502</v>
      </c>
      <c r="C38" s="202" t="s">
        <v>159</v>
      </c>
      <c r="D38" s="203" t="s">
        <v>227</v>
      </c>
      <c r="E38" s="138" t="s">
        <v>430</v>
      </c>
      <c r="F38" s="138"/>
      <c r="G38" s="204">
        <v>67</v>
      </c>
      <c r="H38" s="240" t="s">
        <v>520</v>
      </c>
      <c r="I38" s="240" t="s">
        <v>521</v>
      </c>
      <c r="J38" s="241" t="s">
        <v>229</v>
      </c>
      <c r="K38" s="229" t="s">
        <v>430</v>
      </c>
      <c r="L38" s="138"/>
    </row>
    <row r="39" spans="1:12">
      <c r="A39" s="204">
        <v>73</v>
      </c>
      <c r="B39" s="137" t="s">
        <v>492</v>
      </c>
      <c r="C39" s="137" t="s">
        <v>516</v>
      </c>
      <c r="D39" s="138" t="s">
        <v>227</v>
      </c>
      <c r="E39" s="138" t="s">
        <v>410</v>
      </c>
      <c r="F39" s="138"/>
      <c r="G39" s="204">
        <v>70</v>
      </c>
      <c r="H39" s="137" t="s">
        <v>291</v>
      </c>
      <c r="I39" s="137" t="s">
        <v>292</v>
      </c>
      <c r="J39" s="138" t="s">
        <v>227</v>
      </c>
      <c r="K39" s="138" t="s">
        <v>410</v>
      </c>
      <c r="L39" s="138"/>
    </row>
    <row r="40" spans="1:12" ht="18.75">
      <c r="A40" s="540" t="s">
        <v>361</v>
      </c>
      <c r="B40" s="541"/>
      <c r="C40" s="541"/>
      <c r="D40" s="541"/>
      <c r="E40" s="66"/>
      <c r="F40" s="66"/>
      <c r="G40" s="544" t="s">
        <v>367</v>
      </c>
      <c r="H40" s="545"/>
      <c r="I40" s="545"/>
      <c r="J40" s="545"/>
      <c r="L40" s="66"/>
    </row>
    <row r="41" spans="1:12">
      <c r="A41" s="204">
        <v>15</v>
      </c>
      <c r="B41" s="134" t="s">
        <v>508</v>
      </c>
      <c r="C41" s="134" t="s">
        <v>509</v>
      </c>
      <c r="D41" s="136" t="s">
        <v>227</v>
      </c>
      <c r="E41" s="136" t="s">
        <v>10</v>
      </c>
      <c r="F41" s="136"/>
      <c r="G41" s="204">
        <v>14</v>
      </c>
      <c r="H41" s="134" t="s">
        <v>527</v>
      </c>
      <c r="I41" s="134" t="s">
        <v>51</v>
      </c>
      <c r="J41" s="136" t="s">
        <v>227</v>
      </c>
      <c r="K41" s="136" t="s">
        <v>10</v>
      </c>
      <c r="L41" s="136"/>
    </row>
    <row r="42" spans="1:12">
      <c r="A42" s="204">
        <v>17</v>
      </c>
      <c r="B42" s="134" t="s">
        <v>147</v>
      </c>
      <c r="C42" s="134" t="s">
        <v>26</v>
      </c>
      <c r="D42" s="135" t="s">
        <v>227</v>
      </c>
      <c r="E42" s="136" t="s">
        <v>400</v>
      </c>
      <c r="F42" s="136"/>
      <c r="G42" s="204">
        <v>21</v>
      </c>
      <c r="H42" s="137" t="s">
        <v>250</v>
      </c>
      <c r="I42" s="137" t="s">
        <v>84</v>
      </c>
      <c r="J42" s="138" t="s">
        <v>227</v>
      </c>
      <c r="K42" s="139" t="s">
        <v>230</v>
      </c>
      <c r="L42" s="136"/>
    </row>
    <row r="43" spans="1:12">
      <c r="A43" s="204">
        <v>29</v>
      </c>
      <c r="B43" s="134" t="s">
        <v>503</v>
      </c>
      <c r="C43" s="134" t="s">
        <v>504</v>
      </c>
      <c r="D43" s="136" t="s">
        <v>227</v>
      </c>
      <c r="E43" s="136" t="s">
        <v>422</v>
      </c>
      <c r="F43" s="136"/>
      <c r="G43" s="204">
        <v>33</v>
      </c>
      <c r="H43" s="134" t="s">
        <v>535</v>
      </c>
      <c r="I43" s="134" t="s">
        <v>62</v>
      </c>
      <c r="J43" s="136" t="s">
        <v>227</v>
      </c>
      <c r="K43" s="136" t="s">
        <v>401</v>
      </c>
      <c r="L43" s="136"/>
    </row>
    <row r="44" spans="1:12">
      <c r="A44" s="204">
        <v>43</v>
      </c>
      <c r="B44" s="137" t="s">
        <v>267</v>
      </c>
      <c r="C44" s="137" t="s">
        <v>174</v>
      </c>
      <c r="D44" s="138" t="s">
        <v>227</v>
      </c>
      <c r="E44" s="138" t="s">
        <v>402</v>
      </c>
      <c r="F44" s="138"/>
      <c r="G44" s="204">
        <v>35</v>
      </c>
      <c r="H44" s="131" t="s">
        <v>80</v>
      </c>
      <c r="I44" s="131" t="s">
        <v>190</v>
      </c>
      <c r="J44" s="136" t="s">
        <v>227</v>
      </c>
      <c r="K44" s="133" t="s">
        <v>414</v>
      </c>
      <c r="L44" s="138"/>
    </row>
    <row r="45" spans="1:12">
      <c r="A45" s="204">
        <v>53</v>
      </c>
      <c r="B45" s="137" t="s">
        <v>519</v>
      </c>
      <c r="C45" s="137" t="s">
        <v>306</v>
      </c>
      <c r="D45" s="140" t="s">
        <v>227</v>
      </c>
      <c r="E45" s="138" t="s">
        <v>419</v>
      </c>
      <c r="F45" s="138"/>
      <c r="G45" s="204">
        <v>69</v>
      </c>
      <c r="H45" s="228" t="s">
        <v>104</v>
      </c>
      <c r="I45" s="228" t="s">
        <v>89</v>
      </c>
      <c r="J45" s="229" t="s">
        <v>229</v>
      </c>
      <c r="K45" s="229" t="s">
        <v>410</v>
      </c>
      <c r="L45" s="138"/>
    </row>
    <row r="46" spans="1:12">
      <c r="A46" s="204">
        <v>61</v>
      </c>
      <c r="B46" s="236" t="s">
        <v>488</v>
      </c>
      <c r="C46" s="236" t="s">
        <v>489</v>
      </c>
      <c r="D46" s="233" t="s">
        <v>229</v>
      </c>
      <c r="E46" s="233" t="s">
        <v>406</v>
      </c>
      <c r="F46" s="138"/>
      <c r="G46" s="204">
        <v>76</v>
      </c>
      <c r="H46" s="245" t="s">
        <v>289</v>
      </c>
      <c r="I46" s="245" t="s">
        <v>290</v>
      </c>
      <c r="J46" s="138" t="s">
        <v>227</v>
      </c>
      <c r="K46" s="246" t="s">
        <v>420</v>
      </c>
      <c r="L46" s="245"/>
    </row>
    <row r="47" spans="1:12">
      <c r="A47" s="204">
        <v>75</v>
      </c>
      <c r="B47" s="137" t="s">
        <v>498</v>
      </c>
      <c r="C47" s="137" t="s">
        <v>148</v>
      </c>
      <c r="D47" s="138" t="s">
        <v>227</v>
      </c>
      <c r="E47" s="138" t="s">
        <v>420</v>
      </c>
      <c r="F47" s="138"/>
      <c r="G47" s="204"/>
      <c r="H47" s="138"/>
      <c r="I47" s="138"/>
      <c r="J47" s="138"/>
      <c r="K47" s="138"/>
      <c r="L47" s="138"/>
    </row>
    <row r="48" spans="1:12" ht="16.5" customHeight="1"/>
    <row r="49" spans="1:12" ht="18.75" customHeight="1">
      <c r="A49" s="456"/>
      <c r="B49" s="457" t="s">
        <v>323</v>
      </c>
      <c r="C49" s="456"/>
      <c r="D49" s="458" t="s">
        <v>226</v>
      </c>
      <c r="E49" s="458"/>
      <c r="F49" s="458"/>
      <c r="G49" s="458"/>
      <c r="H49" s="459" t="s">
        <v>320</v>
      </c>
      <c r="I49" s="458"/>
      <c r="J49" s="458" t="s">
        <v>226</v>
      </c>
      <c r="K49" s="460"/>
      <c r="L49" s="460"/>
    </row>
    <row r="50" spans="1:12" ht="18.75" customHeight="1"/>
    <row r="51" spans="1:12" ht="18.75" customHeight="1"/>
    <row r="52" spans="1:12" ht="18.75" customHeight="1">
      <c r="A52" s="19" t="s">
        <v>321</v>
      </c>
      <c r="B52" s="70" t="s">
        <v>115</v>
      </c>
      <c r="C52" s="69" t="s">
        <v>322</v>
      </c>
      <c r="D52" s="18" t="s">
        <v>131</v>
      </c>
      <c r="G52" s="5" t="s">
        <v>328</v>
      </c>
    </row>
    <row r="53" spans="1:12" ht="18.75" customHeight="1">
      <c r="A53" s="15">
        <v>1</v>
      </c>
      <c r="B53" s="16" t="s">
        <v>116</v>
      </c>
      <c r="C53" s="16">
        <v>63</v>
      </c>
      <c r="D53" s="16"/>
      <c r="G53" s="19"/>
    </row>
    <row r="54" spans="1:12" ht="18.75" customHeight="1">
      <c r="A54" s="15">
        <v>1</v>
      </c>
      <c r="B54" s="16" t="s">
        <v>117</v>
      </c>
      <c r="C54" s="16">
        <v>17</v>
      </c>
      <c r="D54" s="16"/>
      <c r="G54" s="19" t="s">
        <v>242</v>
      </c>
      <c r="H54" t="s">
        <v>325</v>
      </c>
      <c r="J54" t="s">
        <v>135</v>
      </c>
      <c r="K54" t="s">
        <v>326</v>
      </c>
    </row>
    <row r="55" spans="1:12" ht="18.75" customHeight="1">
      <c r="A55" s="15">
        <v>1</v>
      </c>
      <c r="B55" s="16" t="s">
        <v>123</v>
      </c>
      <c r="C55" s="16">
        <v>12</v>
      </c>
      <c r="D55" s="16"/>
      <c r="G55" s="15"/>
      <c r="H55" s="16"/>
      <c r="I55" s="16"/>
      <c r="J55" s="16"/>
      <c r="K55" s="12">
        <v>17</v>
      </c>
    </row>
    <row r="56" spans="1:12" ht="18.75" customHeight="1">
      <c r="A56" s="15">
        <v>2</v>
      </c>
      <c r="B56" s="16" t="s">
        <v>124</v>
      </c>
      <c r="C56" s="16">
        <v>68</v>
      </c>
      <c r="D56" s="16"/>
      <c r="G56" s="15"/>
      <c r="H56" s="16"/>
      <c r="I56" s="16"/>
      <c r="J56" s="16"/>
      <c r="K56" s="12">
        <v>18</v>
      </c>
    </row>
    <row r="57" spans="1:12" ht="18.75" customHeight="1">
      <c r="A57" s="15">
        <v>2</v>
      </c>
      <c r="B57" s="16" t="s">
        <v>128</v>
      </c>
      <c r="C57" s="16">
        <v>23</v>
      </c>
      <c r="D57" s="16"/>
      <c r="G57" s="15"/>
      <c r="H57" s="16"/>
      <c r="I57" s="16"/>
      <c r="J57" s="16"/>
      <c r="K57" s="12">
        <v>19</v>
      </c>
    </row>
    <row r="58" spans="1:12" ht="18.75" customHeight="1">
      <c r="A58" s="15">
        <v>2</v>
      </c>
      <c r="B58" s="16" t="s">
        <v>125</v>
      </c>
      <c r="C58" s="16">
        <v>13</v>
      </c>
      <c r="D58" s="16"/>
      <c r="G58" s="15"/>
      <c r="H58" s="16"/>
      <c r="I58" s="16"/>
      <c r="J58" s="16"/>
      <c r="K58" s="12">
        <v>20</v>
      </c>
    </row>
    <row r="59" spans="1:12" ht="18.75" customHeight="1">
      <c r="A59" s="19"/>
      <c r="G59" s="15"/>
      <c r="H59" s="16"/>
      <c r="I59" s="16"/>
      <c r="J59" s="16"/>
      <c r="K59" s="12">
        <v>21</v>
      </c>
    </row>
    <row r="60" spans="1:12" ht="18.75" customHeight="1">
      <c r="A60" s="19"/>
      <c r="B60" s="17" t="s">
        <v>122</v>
      </c>
      <c r="D60" t="s">
        <v>134</v>
      </c>
      <c r="G60" s="15"/>
      <c r="H60" s="16"/>
      <c r="I60" s="16"/>
      <c r="J60" s="16"/>
      <c r="K60" s="12">
        <v>22</v>
      </c>
    </row>
    <row r="61" spans="1:12" ht="18.75" customHeight="1">
      <c r="A61" s="15">
        <v>1</v>
      </c>
      <c r="B61" s="16" t="s">
        <v>557</v>
      </c>
      <c r="C61" s="16">
        <v>20</v>
      </c>
      <c r="D61" s="16"/>
      <c r="G61" s="15"/>
      <c r="H61" s="16"/>
      <c r="I61" s="16"/>
      <c r="J61" s="16"/>
      <c r="K61" s="12">
        <v>23</v>
      </c>
    </row>
    <row r="62" spans="1:12" ht="18.75" customHeight="1">
      <c r="A62" s="15">
        <v>1</v>
      </c>
      <c r="B62" s="16" t="s">
        <v>124</v>
      </c>
      <c r="C62" s="16">
        <v>58</v>
      </c>
      <c r="D62" s="16"/>
      <c r="G62" s="15"/>
      <c r="H62" s="16"/>
      <c r="I62" s="16"/>
      <c r="J62" s="16"/>
      <c r="K62" s="12">
        <v>24</v>
      </c>
    </row>
    <row r="63" spans="1:12" ht="18.75" customHeight="1">
      <c r="A63" s="15">
        <v>2</v>
      </c>
      <c r="B63" s="16" t="s">
        <v>133</v>
      </c>
      <c r="C63" s="16">
        <v>24</v>
      </c>
      <c r="D63" s="16"/>
      <c r="G63" s="19"/>
    </row>
    <row r="64" spans="1:12" ht="18.75" customHeight="1">
      <c r="A64" s="15">
        <v>2</v>
      </c>
      <c r="B64" s="16" t="s">
        <v>117</v>
      </c>
      <c r="C64" s="16">
        <v>11</v>
      </c>
      <c r="D64" s="16"/>
      <c r="G64" s="19" t="s">
        <v>241</v>
      </c>
      <c r="H64" t="s">
        <v>324</v>
      </c>
      <c r="J64" t="s">
        <v>137</v>
      </c>
    </row>
    <row r="65" spans="1:11" ht="18.75" customHeight="1">
      <c r="A65" s="15">
        <v>2</v>
      </c>
      <c r="B65" s="16" t="s">
        <v>116</v>
      </c>
      <c r="C65" s="16">
        <v>15</v>
      </c>
      <c r="D65" s="16"/>
      <c r="G65" s="15"/>
      <c r="H65" s="16"/>
      <c r="I65" s="16"/>
      <c r="J65" s="16"/>
      <c r="K65" s="35">
        <v>9</v>
      </c>
    </row>
    <row r="66" spans="1:11" ht="18.75" customHeight="1">
      <c r="A66" s="15">
        <v>1</v>
      </c>
      <c r="B66" s="16" t="s">
        <v>121</v>
      </c>
      <c r="C66" s="16">
        <v>37</v>
      </c>
      <c r="D66" s="16"/>
      <c r="G66" s="15"/>
      <c r="H66" s="16"/>
      <c r="I66" s="16"/>
      <c r="J66" s="16"/>
      <c r="K66" s="35">
        <v>10</v>
      </c>
    </row>
    <row r="67" spans="1:11" ht="18.75" customHeight="1">
      <c r="A67" s="19"/>
      <c r="G67" s="15"/>
      <c r="H67" s="16"/>
      <c r="I67" s="16"/>
      <c r="J67" s="16"/>
      <c r="K67" s="35">
        <v>11</v>
      </c>
    </row>
    <row r="68" spans="1:11" ht="18.75" customHeight="1">
      <c r="A68" s="19"/>
      <c r="B68" s="17" t="s">
        <v>127</v>
      </c>
      <c r="D68" t="s">
        <v>136</v>
      </c>
      <c r="G68" s="15"/>
      <c r="H68" s="16"/>
      <c r="I68" s="16"/>
      <c r="J68" s="16"/>
      <c r="K68" s="35">
        <v>12</v>
      </c>
    </row>
    <row r="69" spans="1:11" ht="18.75" customHeight="1">
      <c r="A69" s="15">
        <v>1</v>
      </c>
      <c r="B69" s="16" t="s">
        <v>128</v>
      </c>
      <c r="C69" s="16">
        <v>62</v>
      </c>
      <c r="D69" s="16"/>
      <c r="G69" s="15"/>
      <c r="H69" s="16"/>
      <c r="I69" s="16"/>
      <c r="J69" s="16"/>
      <c r="K69" s="35">
        <v>13</v>
      </c>
    </row>
    <row r="70" spans="1:11" ht="18.75" customHeight="1">
      <c r="A70" s="15">
        <v>1</v>
      </c>
      <c r="B70" s="16" t="s">
        <v>125</v>
      </c>
      <c r="C70" s="16">
        <v>3</v>
      </c>
      <c r="D70" s="16"/>
      <c r="G70" s="15"/>
      <c r="H70" s="16"/>
      <c r="I70" s="16"/>
      <c r="J70" s="16"/>
      <c r="K70" s="35">
        <v>14</v>
      </c>
    </row>
    <row r="71" spans="1:11" ht="18.75" customHeight="1">
      <c r="A71" s="15">
        <v>2</v>
      </c>
      <c r="B71" s="16" t="s">
        <v>124</v>
      </c>
      <c r="C71" s="16">
        <v>25</v>
      </c>
      <c r="D71" s="16"/>
      <c r="G71" s="15"/>
      <c r="H71" s="16"/>
      <c r="I71" s="16"/>
      <c r="J71" s="16"/>
      <c r="K71" s="35">
        <v>15</v>
      </c>
    </row>
    <row r="72" spans="1:11" ht="18.75" customHeight="1">
      <c r="A72" s="15">
        <v>2</v>
      </c>
      <c r="B72" s="16" t="s">
        <v>123</v>
      </c>
      <c r="C72" s="16">
        <v>2</v>
      </c>
      <c r="D72" s="16"/>
      <c r="G72" s="15"/>
      <c r="H72" s="16"/>
      <c r="I72" s="16"/>
      <c r="J72" s="16"/>
      <c r="K72" s="35">
        <v>16</v>
      </c>
    </row>
    <row r="73" spans="1:11" ht="18.75" customHeight="1">
      <c r="A73" s="15">
        <v>2</v>
      </c>
      <c r="B73" s="16" t="s">
        <v>118</v>
      </c>
      <c r="C73" s="16">
        <v>4</v>
      </c>
      <c r="D73" s="16"/>
      <c r="G73" s="19"/>
    </row>
    <row r="74" spans="1:11" ht="18.75" customHeight="1">
      <c r="A74" s="15">
        <v>1</v>
      </c>
      <c r="B74" s="16" t="s">
        <v>126</v>
      </c>
      <c r="C74" s="16">
        <v>7</v>
      </c>
      <c r="D74" s="16"/>
      <c r="G74" s="19" t="s">
        <v>240</v>
      </c>
      <c r="H74" t="s">
        <v>129</v>
      </c>
      <c r="J74" t="s">
        <v>139</v>
      </c>
    </row>
    <row r="75" spans="1:11" ht="18.75" customHeight="1">
      <c r="A75" s="19"/>
      <c r="G75" s="15"/>
      <c r="H75" s="16"/>
      <c r="I75" s="16"/>
      <c r="J75" s="16"/>
      <c r="K75" s="35">
        <v>1</v>
      </c>
    </row>
    <row r="76" spans="1:11" ht="18.75" customHeight="1">
      <c r="A76" s="19"/>
      <c r="B76" s="17" t="s">
        <v>130</v>
      </c>
      <c r="D76" t="s">
        <v>138</v>
      </c>
      <c r="G76" s="15"/>
      <c r="H76" s="16"/>
      <c r="I76" s="16"/>
      <c r="J76" s="16"/>
      <c r="K76" s="35">
        <v>2</v>
      </c>
    </row>
    <row r="77" spans="1:11" ht="18.75" customHeight="1">
      <c r="A77" s="15">
        <v>1</v>
      </c>
      <c r="B77" s="16" t="s">
        <v>120</v>
      </c>
      <c r="C77" s="16">
        <v>50</v>
      </c>
      <c r="D77" s="16"/>
      <c r="G77" s="15"/>
      <c r="H77" s="16"/>
      <c r="I77" s="16"/>
      <c r="J77" s="16"/>
      <c r="K77" s="35">
        <v>3</v>
      </c>
    </row>
    <row r="78" spans="1:11" ht="18.75" customHeight="1">
      <c r="A78" s="15">
        <v>1</v>
      </c>
      <c r="B78" s="16" t="s">
        <v>119</v>
      </c>
      <c r="C78" s="16">
        <v>16</v>
      </c>
      <c r="D78" s="16"/>
      <c r="G78" s="15"/>
      <c r="H78" s="16"/>
      <c r="I78" s="16"/>
      <c r="J78" s="16"/>
      <c r="K78" s="35">
        <v>4</v>
      </c>
    </row>
    <row r="79" spans="1:11" ht="18.75" customHeight="1">
      <c r="A79" s="15">
        <v>1</v>
      </c>
      <c r="B79" s="16" t="s">
        <v>118</v>
      </c>
      <c r="C79" s="16">
        <v>28</v>
      </c>
      <c r="D79" s="16"/>
      <c r="G79" s="15"/>
      <c r="H79" s="16"/>
      <c r="I79" s="16"/>
      <c r="J79" s="16"/>
      <c r="K79" s="35">
        <v>5</v>
      </c>
    </row>
    <row r="80" spans="1:11" ht="18.75" customHeight="1">
      <c r="A80" s="15">
        <v>2</v>
      </c>
      <c r="B80" s="16" t="s">
        <v>125</v>
      </c>
      <c r="C80" s="16">
        <v>67</v>
      </c>
      <c r="D80" s="16"/>
      <c r="G80" s="15"/>
      <c r="H80" s="16"/>
      <c r="I80" s="16"/>
      <c r="J80" s="16"/>
      <c r="K80" s="35">
        <v>6</v>
      </c>
    </row>
    <row r="81" spans="1:11" ht="18.75" customHeight="1">
      <c r="A81" s="15">
        <v>2</v>
      </c>
      <c r="B81" s="16" t="s">
        <v>128</v>
      </c>
      <c r="C81" s="16">
        <v>45</v>
      </c>
      <c r="D81" s="16"/>
      <c r="G81" s="15"/>
      <c r="H81" s="16"/>
      <c r="I81" s="16"/>
      <c r="J81" s="16"/>
      <c r="K81" s="35">
        <v>7</v>
      </c>
    </row>
    <row r="82" spans="1:11" ht="18.75" customHeight="1">
      <c r="A82" s="15">
        <v>2</v>
      </c>
      <c r="B82" s="16" t="s">
        <v>121</v>
      </c>
      <c r="C82" s="16">
        <v>22</v>
      </c>
      <c r="D82" s="16"/>
      <c r="G82" s="15"/>
      <c r="H82" s="16"/>
      <c r="I82" s="16"/>
      <c r="J82" s="16"/>
      <c r="K82" s="35">
        <v>8</v>
      </c>
    </row>
    <row r="83" spans="1:11" ht="18.75" customHeight="1"/>
    <row r="84" spans="1:11" ht="18.75" customHeight="1"/>
    <row r="85" spans="1:11" ht="18.75" customHeight="1"/>
    <row r="86" spans="1:11" ht="18.75" customHeight="1"/>
    <row r="87" spans="1:11" ht="18.75" customHeight="1"/>
    <row r="88" spans="1:11" ht="18.75" customHeight="1"/>
    <row r="89" spans="1:11" ht="18.75" customHeight="1"/>
    <row r="90" spans="1:11" ht="18.75" customHeight="1"/>
    <row r="91" spans="1:11" ht="18.75" customHeight="1"/>
    <row r="92" spans="1:11" ht="18.75" customHeight="1"/>
    <row r="93" spans="1:11" ht="18.75" customHeight="1"/>
    <row r="94" spans="1:11" ht="18.75" customHeight="1"/>
    <row r="95" spans="1:11" ht="18.75" customHeight="1"/>
    <row r="96" spans="1:11" ht="18.75" customHeight="1"/>
    <row r="97" ht="18.75" customHeight="1"/>
    <row r="98" ht="18.75" customHeight="1"/>
    <row r="99" ht="18.75" customHeight="1"/>
    <row r="100" ht="16.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6.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7.2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8.75" customHeight="1"/>
    <row r="129" ht="17.2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7.2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7.2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</sheetData>
  <sortState ref="A70:D75">
    <sortCondition ref="A70:A75"/>
  </sortState>
  <mergeCells count="12">
    <mergeCell ref="G32:J32"/>
    <mergeCell ref="A40:D40"/>
    <mergeCell ref="G40:J40"/>
    <mergeCell ref="G2:J2"/>
    <mergeCell ref="G9:J9"/>
    <mergeCell ref="G16:J16"/>
    <mergeCell ref="A24:D24"/>
    <mergeCell ref="G24:J24"/>
    <mergeCell ref="A2:D2"/>
    <mergeCell ref="A9:D9"/>
    <mergeCell ref="A16:D16"/>
    <mergeCell ref="A32:D32"/>
  </mergeCells>
  <conditionalFormatting sqref="B39:C39 F13:F14 B15:E15 L13:L14 F4 H4:L4 B5:E8 L5:L6">
    <cfRule type="expression" dxfId="447" priority="311" stopIfTrue="1">
      <formula>$D4="F"</formula>
    </cfRule>
    <cfRule type="expression" dxfId="446" priority="312" stopIfTrue="1">
      <formula>$B4&lt;&gt;""</formula>
    </cfRule>
  </conditionalFormatting>
  <conditionalFormatting sqref="B47:C47">
    <cfRule type="expression" dxfId="445" priority="309" stopIfTrue="1">
      <formula>$D47="F"</formula>
    </cfRule>
    <cfRule type="expression" dxfId="444" priority="310" stopIfTrue="1">
      <formula>$B47&lt;&gt;""</formula>
    </cfRule>
  </conditionalFormatting>
  <conditionalFormatting sqref="H39:J39">
    <cfRule type="expression" dxfId="443" priority="101" stopIfTrue="1">
      <formula>$D39="F"</formula>
    </cfRule>
    <cfRule type="expression" dxfId="442" priority="102" stopIfTrue="1">
      <formula>$B39&lt;&gt;""</formula>
    </cfRule>
  </conditionalFormatting>
  <conditionalFormatting sqref="B12:F12">
    <cfRule type="expression" dxfId="441" priority="297" stopIfTrue="1">
      <formula>$D12="F"</formula>
    </cfRule>
    <cfRule type="expression" dxfId="440" priority="298" stopIfTrue="1">
      <formula>$B12&lt;&gt;""</formula>
    </cfRule>
  </conditionalFormatting>
  <conditionalFormatting sqref="B13:D14">
    <cfRule type="expression" dxfId="439" priority="295" stopIfTrue="1">
      <formula>$D13="F"</formula>
    </cfRule>
    <cfRule type="expression" dxfId="438" priority="296" stopIfTrue="1">
      <formula>$B13&lt;&gt;""</formula>
    </cfRule>
  </conditionalFormatting>
  <conditionalFormatting sqref="E14">
    <cfRule type="expression" dxfId="437" priority="293" stopIfTrue="1">
      <formula>$D14="F"</formula>
    </cfRule>
    <cfRule type="expression" dxfId="436" priority="294" stopIfTrue="1">
      <formula>$B14&lt;&gt;""</formula>
    </cfRule>
  </conditionalFormatting>
  <conditionalFormatting sqref="B20:F20">
    <cfRule type="expression" dxfId="435" priority="291" stopIfTrue="1">
      <formula>$D20="F"</formula>
    </cfRule>
    <cfRule type="expression" dxfId="434" priority="292" stopIfTrue="1">
      <formula>$B20&lt;&gt;""</formula>
    </cfRule>
  </conditionalFormatting>
  <conditionalFormatting sqref="E22:F23">
    <cfRule type="expression" dxfId="433" priority="289" stopIfTrue="1">
      <formula>$D22="F"</formula>
    </cfRule>
    <cfRule type="expression" dxfId="432" priority="290" stopIfTrue="1">
      <formula>$B22&lt;&gt;""</formula>
    </cfRule>
  </conditionalFormatting>
  <conditionalFormatting sqref="B22:D23">
    <cfRule type="expression" dxfId="431" priority="287" stopIfTrue="1">
      <formula>$D22="F"</formula>
    </cfRule>
    <cfRule type="expression" dxfId="430" priority="288" stopIfTrue="1">
      <formula>$B22&lt;&gt;""</formula>
    </cfRule>
  </conditionalFormatting>
  <conditionalFormatting sqref="E22:F22">
    <cfRule type="expression" dxfId="429" priority="285" stopIfTrue="1">
      <formula>$D22="F"</formula>
    </cfRule>
    <cfRule type="expression" dxfId="428" priority="286" stopIfTrue="1">
      <formula>$B22&lt;&gt;""</formula>
    </cfRule>
  </conditionalFormatting>
  <conditionalFormatting sqref="E22:F22">
    <cfRule type="expression" dxfId="427" priority="283" stopIfTrue="1">
      <formula>$D22="F"</formula>
    </cfRule>
    <cfRule type="expression" dxfId="426" priority="284" stopIfTrue="1">
      <formula>$B22&lt;&gt;""</formula>
    </cfRule>
  </conditionalFormatting>
  <conditionalFormatting sqref="B27:F27">
    <cfRule type="expression" dxfId="425" priority="281" stopIfTrue="1">
      <formula>$D27="F"</formula>
    </cfRule>
    <cfRule type="expression" dxfId="424" priority="282" stopIfTrue="1">
      <formula>$B27&lt;&gt;""</formula>
    </cfRule>
  </conditionalFormatting>
  <conditionalFormatting sqref="E27:F27">
    <cfRule type="expression" dxfId="423" priority="279" stopIfTrue="1">
      <formula>$D27="F"</formula>
    </cfRule>
    <cfRule type="expression" dxfId="422" priority="280" stopIfTrue="1">
      <formula>$B27&lt;&gt;""</formula>
    </cfRule>
  </conditionalFormatting>
  <conditionalFormatting sqref="E29:F31">
    <cfRule type="expression" dxfId="421" priority="277" stopIfTrue="1">
      <formula>$D29="F"</formula>
    </cfRule>
    <cfRule type="expression" dxfId="420" priority="278" stopIfTrue="1">
      <formula>$B29&lt;&gt;""</formula>
    </cfRule>
  </conditionalFormatting>
  <conditionalFormatting sqref="B29:D31">
    <cfRule type="expression" dxfId="419" priority="275" stopIfTrue="1">
      <formula>$D29="F"</formula>
    </cfRule>
    <cfRule type="expression" dxfId="418" priority="276" stopIfTrue="1">
      <formula>$B29&lt;&gt;""</formula>
    </cfRule>
  </conditionalFormatting>
  <conditionalFormatting sqref="B35:F35">
    <cfRule type="expression" dxfId="417" priority="273" stopIfTrue="1">
      <formula>$D35="F"</formula>
    </cfRule>
    <cfRule type="expression" dxfId="416" priority="274" stopIfTrue="1">
      <formula>$B35&lt;&gt;""</formula>
    </cfRule>
  </conditionalFormatting>
  <conditionalFormatting sqref="E37:F39">
    <cfRule type="expression" dxfId="415" priority="271" stopIfTrue="1">
      <formula>$D37="F"</formula>
    </cfRule>
    <cfRule type="expression" dxfId="414" priority="272" stopIfTrue="1">
      <formula>$B37&lt;&gt;""</formula>
    </cfRule>
  </conditionalFormatting>
  <conditionalFormatting sqref="B37:D39">
    <cfRule type="expression" dxfId="413" priority="269" stopIfTrue="1">
      <formula>$D37="F"</formula>
    </cfRule>
    <cfRule type="expression" dxfId="412" priority="270" stopIfTrue="1">
      <formula>$B37&lt;&gt;""</formula>
    </cfRule>
  </conditionalFormatting>
  <conditionalFormatting sqref="B43:F43">
    <cfRule type="expression" dxfId="411" priority="267" stopIfTrue="1">
      <formula>$D43="F"</formula>
    </cfRule>
    <cfRule type="expression" dxfId="410" priority="268" stopIfTrue="1">
      <formula>$B43&lt;&gt;""</formula>
    </cfRule>
  </conditionalFormatting>
  <conditionalFormatting sqref="B44:D47">
    <cfRule type="expression" dxfId="409" priority="265" stopIfTrue="1">
      <formula>$D44="F"</formula>
    </cfRule>
    <cfRule type="expression" dxfId="408" priority="266" stopIfTrue="1">
      <formula>$B44&lt;&gt;""</formula>
    </cfRule>
  </conditionalFormatting>
  <conditionalFormatting sqref="E44:F44">
    <cfRule type="expression" dxfId="407" priority="263" stopIfTrue="1">
      <formula>$D44="F"</formula>
    </cfRule>
    <cfRule type="expression" dxfId="406" priority="264" stopIfTrue="1">
      <formula>$B44&lt;&gt;""</formula>
    </cfRule>
  </conditionalFormatting>
  <conditionalFormatting sqref="E45:F47">
    <cfRule type="expression" dxfId="405" priority="261" stopIfTrue="1">
      <formula>$D45="F"</formula>
    </cfRule>
    <cfRule type="expression" dxfId="404" priority="262" stopIfTrue="1">
      <formula>$B45&lt;&gt;""</formula>
    </cfRule>
  </conditionalFormatting>
  <conditionalFormatting sqref="H12:K12">
    <cfRule type="expression" dxfId="403" priority="249" stopIfTrue="1">
      <formula>$D12="F"</formula>
    </cfRule>
    <cfRule type="expression" dxfId="402" priority="250" stopIfTrue="1">
      <formula>$B12&lt;&gt;""</formula>
    </cfRule>
  </conditionalFormatting>
  <conditionalFormatting sqref="B27:F27">
    <cfRule type="expression" dxfId="401" priority="193" stopIfTrue="1">
      <formula>$D27="F"</formula>
    </cfRule>
    <cfRule type="expression" dxfId="400" priority="194" stopIfTrue="1">
      <formula>$B27&lt;&gt;""</formula>
    </cfRule>
  </conditionalFormatting>
  <conditionalFormatting sqref="H19:K19 H22:K22">
    <cfRule type="expression" dxfId="399" priority="241" stopIfTrue="1">
      <formula>$D19="F"</formula>
    </cfRule>
    <cfRule type="expression" dxfId="398" priority="242" stopIfTrue="1">
      <formula>$B19&lt;&gt;""</formula>
    </cfRule>
  </conditionalFormatting>
  <conditionalFormatting sqref="K19">
    <cfRule type="expression" dxfId="397" priority="239" stopIfTrue="1">
      <formula>$D19="F"</formula>
    </cfRule>
    <cfRule type="expression" dxfId="396" priority="240" stopIfTrue="1">
      <formula>$B19&lt;&gt;""</formula>
    </cfRule>
  </conditionalFormatting>
  <conditionalFormatting sqref="K21:K23">
    <cfRule type="expression" dxfId="395" priority="237" stopIfTrue="1">
      <formula>$D21="F"</formula>
    </cfRule>
    <cfRule type="expression" dxfId="394" priority="238" stopIfTrue="1">
      <formula>$B21&lt;&gt;""</formula>
    </cfRule>
  </conditionalFormatting>
  <conditionalFormatting sqref="H21:J23">
    <cfRule type="expression" dxfId="393" priority="235" stopIfTrue="1">
      <formula>$D21="F"</formula>
    </cfRule>
    <cfRule type="expression" dxfId="392" priority="236" stopIfTrue="1">
      <formula>$B21&lt;&gt;""</formula>
    </cfRule>
  </conditionalFormatting>
  <conditionalFormatting sqref="K22">
    <cfRule type="expression" dxfId="391" priority="233" stopIfTrue="1">
      <formula>$D22="F"</formula>
    </cfRule>
    <cfRule type="expression" dxfId="390" priority="234" stopIfTrue="1">
      <formula>$B22&lt;&gt;""</formula>
    </cfRule>
  </conditionalFormatting>
  <conditionalFormatting sqref="H27:K28">
    <cfRule type="expression" dxfId="389" priority="229" stopIfTrue="1">
      <formula>$D27="F"</formula>
    </cfRule>
    <cfRule type="expression" dxfId="388" priority="230" stopIfTrue="1">
      <formula>$B27&lt;&gt;""</formula>
    </cfRule>
  </conditionalFormatting>
  <conditionalFormatting sqref="K27">
    <cfRule type="expression" dxfId="387" priority="227" stopIfTrue="1">
      <formula>$D27="F"</formula>
    </cfRule>
    <cfRule type="expression" dxfId="386" priority="228" stopIfTrue="1">
      <formula>$B27&lt;&gt;""</formula>
    </cfRule>
  </conditionalFormatting>
  <conditionalFormatting sqref="K30">
    <cfRule type="expression" dxfId="385" priority="225" stopIfTrue="1">
      <formula>$D30="F"</formula>
    </cfRule>
    <cfRule type="expression" dxfId="384" priority="226" stopIfTrue="1">
      <formula>$B30&lt;&gt;""</formula>
    </cfRule>
  </conditionalFormatting>
  <conditionalFormatting sqref="H30:J30">
    <cfRule type="expression" dxfId="383" priority="223" stopIfTrue="1">
      <formula>$D30="F"</formula>
    </cfRule>
    <cfRule type="expression" dxfId="382" priority="224" stopIfTrue="1">
      <formula>$B30&lt;&gt;""</formula>
    </cfRule>
  </conditionalFormatting>
  <conditionalFormatting sqref="K30">
    <cfRule type="expression" dxfId="381" priority="221" stopIfTrue="1">
      <formula>$D30="F"</formula>
    </cfRule>
    <cfRule type="expression" dxfId="380" priority="222" stopIfTrue="1">
      <formula>$B30&lt;&gt;""</formula>
    </cfRule>
  </conditionalFormatting>
  <conditionalFormatting sqref="K30">
    <cfRule type="expression" dxfId="379" priority="219" stopIfTrue="1">
      <formula>$D30="F"</formula>
    </cfRule>
    <cfRule type="expression" dxfId="378" priority="220" stopIfTrue="1">
      <formula>$B30&lt;&gt;""</formula>
    </cfRule>
  </conditionalFormatting>
  <conditionalFormatting sqref="B4:E4">
    <cfRule type="expression" dxfId="377" priority="217" stopIfTrue="1">
      <formula>$D4="F"</formula>
    </cfRule>
    <cfRule type="expression" dxfId="376" priority="218" stopIfTrue="1">
      <formula>$B4&lt;&gt;""</formula>
    </cfRule>
  </conditionalFormatting>
  <conditionalFormatting sqref="B12:F12 B14:F14">
    <cfRule type="expression" dxfId="375" priority="209" stopIfTrue="1">
      <formula>$D12="F"</formula>
    </cfRule>
    <cfRule type="expression" dxfId="374" priority="210" stopIfTrue="1">
      <formula>$B12&lt;&gt;""</formula>
    </cfRule>
  </conditionalFormatting>
  <conditionalFormatting sqref="E13:E14">
    <cfRule type="expression" dxfId="373" priority="207" stopIfTrue="1">
      <formula>$D13="F"</formula>
    </cfRule>
    <cfRule type="expression" dxfId="372" priority="208" stopIfTrue="1">
      <formula>$B13&lt;&gt;""</formula>
    </cfRule>
  </conditionalFormatting>
  <conditionalFormatting sqref="B13:D14">
    <cfRule type="expression" dxfId="371" priority="205" stopIfTrue="1">
      <formula>$D13="F"</formula>
    </cfRule>
    <cfRule type="expression" dxfId="370" priority="206" stopIfTrue="1">
      <formula>$B13&lt;&gt;""</formula>
    </cfRule>
  </conditionalFormatting>
  <conditionalFormatting sqref="E14:F14">
    <cfRule type="expression" dxfId="369" priority="203" stopIfTrue="1">
      <formula>$D14="F"</formula>
    </cfRule>
    <cfRule type="expression" dxfId="368" priority="204" stopIfTrue="1">
      <formula>$B14&lt;&gt;""</formula>
    </cfRule>
  </conditionalFormatting>
  <conditionalFormatting sqref="B19:F20">
    <cfRule type="expression" dxfId="367" priority="201" stopIfTrue="1">
      <formula>$D19="F"</formula>
    </cfRule>
    <cfRule type="expression" dxfId="366" priority="202" stopIfTrue="1">
      <formula>$B19&lt;&gt;""</formula>
    </cfRule>
  </conditionalFormatting>
  <conditionalFormatting sqref="E20:F20">
    <cfRule type="expression" dxfId="365" priority="199" stopIfTrue="1">
      <formula>$D20="F"</formula>
    </cfRule>
    <cfRule type="expression" dxfId="364" priority="200" stopIfTrue="1">
      <formula>$B20&lt;&gt;""</formula>
    </cfRule>
  </conditionalFormatting>
  <conditionalFormatting sqref="B21:D23">
    <cfRule type="expression" dxfId="363" priority="197" stopIfTrue="1">
      <formula>$D21="F"</formula>
    </cfRule>
    <cfRule type="expression" dxfId="362" priority="198" stopIfTrue="1">
      <formula>$B21&lt;&gt;""</formula>
    </cfRule>
  </conditionalFormatting>
  <conditionalFormatting sqref="E22:F23">
    <cfRule type="expression" dxfId="361" priority="195" stopIfTrue="1">
      <formula>$D22="F"</formula>
    </cfRule>
    <cfRule type="expression" dxfId="360" priority="196" stopIfTrue="1">
      <formula>$B22&lt;&gt;""</formula>
    </cfRule>
  </conditionalFormatting>
  <conditionalFormatting sqref="E29:F31">
    <cfRule type="expression" dxfId="359" priority="191" stopIfTrue="1">
      <formula>$D29="F"</formula>
    </cfRule>
    <cfRule type="expression" dxfId="358" priority="192" stopIfTrue="1">
      <formula>$B29&lt;&gt;""</formula>
    </cfRule>
  </conditionalFormatting>
  <conditionalFormatting sqref="B29:D31">
    <cfRule type="expression" dxfId="357" priority="189" stopIfTrue="1">
      <formula>$D29="F"</formula>
    </cfRule>
    <cfRule type="expression" dxfId="356" priority="190" stopIfTrue="1">
      <formula>$B29&lt;&gt;""</formula>
    </cfRule>
  </conditionalFormatting>
  <conditionalFormatting sqref="B35:F35">
    <cfRule type="expression" dxfId="355" priority="187" stopIfTrue="1">
      <formula>$D35="F"</formula>
    </cfRule>
    <cfRule type="expression" dxfId="354" priority="188" stopIfTrue="1">
      <formula>$B35&lt;&gt;""</formula>
    </cfRule>
  </conditionalFormatting>
  <conditionalFormatting sqref="E35:F35">
    <cfRule type="expression" dxfId="353" priority="185" stopIfTrue="1">
      <formula>$D35="F"</formula>
    </cfRule>
    <cfRule type="expression" dxfId="352" priority="186" stopIfTrue="1">
      <formula>$B35&lt;&gt;""</formula>
    </cfRule>
  </conditionalFormatting>
  <conditionalFormatting sqref="B36:D39">
    <cfRule type="expression" dxfId="351" priority="183" stopIfTrue="1">
      <formula>$D36="F"</formula>
    </cfRule>
    <cfRule type="expression" dxfId="350" priority="184" stopIfTrue="1">
      <formula>$B36&lt;&gt;""</formula>
    </cfRule>
  </conditionalFormatting>
  <conditionalFormatting sqref="E36:F36">
    <cfRule type="expression" dxfId="349" priority="181" stopIfTrue="1">
      <formula>$D36="F"</formula>
    </cfRule>
    <cfRule type="expression" dxfId="348" priority="182" stopIfTrue="1">
      <formula>$B36&lt;&gt;""</formula>
    </cfRule>
  </conditionalFormatting>
  <conditionalFormatting sqref="E37:F39">
    <cfRule type="expression" dxfId="347" priority="179" stopIfTrue="1">
      <formula>$D37="F"</formula>
    </cfRule>
    <cfRule type="expression" dxfId="346" priority="180" stopIfTrue="1">
      <formula>$B37&lt;&gt;""</formula>
    </cfRule>
  </conditionalFormatting>
  <conditionalFormatting sqref="B43:F43">
    <cfRule type="expression" dxfId="345" priority="177" stopIfTrue="1">
      <formula>$D43="F"</formula>
    </cfRule>
    <cfRule type="expression" dxfId="344" priority="178" stopIfTrue="1">
      <formula>$B43&lt;&gt;""</formula>
    </cfRule>
  </conditionalFormatting>
  <conditionalFormatting sqref="E43:F43">
    <cfRule type="expression" dxfId="343" priority="175" stopIfTrue="1">
      <formula>$D43="F"</formula>
    </cfRule>
    <cfRule type="expression" dxfId="342" priority="176" stopIfTrue="1">
      <formula>$B43&lt;&gt;""</formula>
    </cfRule>
  </conditionalFormatting>
  <conditionalFormatting sqref="E44:F47">
    <cfRule type="expression" dxfId="341" priority="173" stopIfTrue="1">
      <formula>$D44="F"</formula>
    </cfRule>
    <cfRule type="expression" dxfId="340" priority="174" stopIfTrue="1">
      <formula>$B44&lt;&gt;""</formula>
    </cfRule>
  </conditionalFormatting>
  <conditionalFormatting sqref="B44:D47">
    <cfRule type="expression" dxfId="339" priority="171" stopIfTrue="1">
      <formula>$D44="F"</formula>
    </cfRule>
    <cfRule type="expression" dxfId="338" priority="172" stopIfTrue="1">
      <formula>$B44&lt;&gt;""</formula>
    </cfRule>
  </conditionalFormatting>
  <conditionalFormatting sqref="E46:F46">
    <cfRule type="expression" dxfId="337" priority="169" stopIfTrue="1">
      <formula>$D46="F"</formula>
    </cfRule>
    <cfRule type="expression" dxfId="336" priority="170" stopIfTrue="1">
      <formula>$B46&lt;&gt;""</formula>
    </cfRule>
  </conditionalFormatting>
  <conditionalFormatting sqref="E46:F46">
    <cfRule type="expression" dxfId="335" priority="167" stopIfTrue="1">
      <formula>$D46="F"</formula>
    </cfRule>
    <cfRule type="expression" dxfId="334" priority="168" stopIfTrue="1">
      <formula>$B46&lt;&gt;""</formula>
    </cfRule>
  </conditionalFormatting>
  <conditionalFormatting sqref="H12:K12">
    <cfRule type="expression" dxfId="333" priority="155" stopIfTrue="1">
      <formula>$D12="F"</formula>
    </cfRule>
    <cfRule type="expression" dxfId="332" priority="156" stopIfTrue="1">
      <formula>$B12&lt;&gt;""</formula>
    </cfRule>
  </conditionalFormatting>
  <conditionalFormatting sqref="H18:K18">
    <cfRule type="expression" dxfId="331" priority="149" stopIfTrue="1">
      <formula>$D18="F"</formula>
    </cfRule>
    <cfRule type="expression" dxfId="330" priority="150" stopIfTrue="1">
      <formula>$B18&lt;&gt;""</formula>
    </cfRule>
  </conditionalFormatting>
  <conditionalFormatting sqref="K18">
    <cfRule type="expression" dxfId="329" priority="147" stopIfTrue="1">
      <formula>$D18="F"</formula>
    </cfRule>
    <cfRule type="expression" dxfId="328" priority="148" stopIfTrue="1">
      <formula>$B18&lt;&gt;""</formula>
    </cfRule>
  </conditionalFormatting>
  <conditionalFormatting sqref="K19:K22">
    <cfRule type="expression" dxfId="327" priority="145" stopIfTrue="1">
      <formula>$D19="F"</formula>
    </cfRule>
    <cfRule type="expression" dxfId="326" priority="146" stopIfTrue="1">
      <formula>$B19&lt;&gt;""</formula>
    </cfRule>
  </conditionalFormatting>
  <conditionalFormatting sqref="H19:J22">
    <cfRule type="expression" dxfId="325" priority="143" stopIfTrue="1">
      <formula>$D19="F"</formula>
    </cfRule>
    <cfRule type="expression" dxfId="324" priority="144" stopIfTrue="1">
      <formula>$B19&lt;&gt;""</formula>
    </cfRule>
  </conditionalFormatting>
  <conditionalFormatting sqref="H27:K27">
    <cfRule type="expression" dxfId="323" priority="141" stopIfTrue="1">
      <formula>$D27="F"</formula>
    </cfRule>
    <cfRule type="expression" dxfId="322" priority="142" stopIfTrue="1">
      <formula>$B27&lt;&gt;""</formula>
    </cfRule>
  </conditionalFormatting>
  <conditionalFormatting sqref="K27">
    <cfRule type="expression" dxfId="321" priority="139" stopIfTrue="1">
      <formula>$D27="F"</formula>
    </cfRule>
    <cfRule type="expression" dxfId="320" priority="140" stopIfTrue="1">
      <formula>$B27&lt;&gt;""</formula>
    </cfRule>
  </conditionalFormatting>
  <conditionalFormatting sqref="K28 K30">
    <cfRule type="expression" dxfId="319" priority="137" stopIfTrue="1">
      <formula>$D28="F"</formula>
    </cfRule>
    <cfRule type="expression" dxfId="318" priority="138" stopIfTrue="1">
      <formula>$B28&lt;&gt;""</formula>
    </cfRule>
  </conditionalFormatting>
  <conditionalFormatting sqref="H28:J28 H30:J30">
    <cfRule type="expression" dxfId="317" priority="135" stopIfTrue="1">
      <formula>$D28="F"</formula>
    </cfRule>
    <cfRule type="expression" dxfId="316" priority="136" stopIfTrue="1">
      <formula>$B28&lt;&gt;""</formula>
    </cfRule>
  </conditionalFormatting>
  <conditionalFormatting sqref="H34:K34 H6:L8 F6:F8">
    <cfRule type="expression" dxfId="315" priority="133" stopIfTrue="1">
      <formula>$D5="F"</formula>
    </cfRule>
    <cfRule type="expression" dxfId="314" priority="134" stopIfTrue="1">
      <formula>$B5&lt;&gt;""</formula>
    </cfRule>
  </conditionalFormatting>
  <conditionalFormatting sqref="H35:J39">
    <cfRule type="expression" dxfId="313" priority="131" stopIfTrue="1">
      <formula>$D35="F"</formula>
    </cfRule>
    <cfRule type="expression" dxfId="312" priority="132" stopIfTrue="1">
      <formula>$B35&lt;&gt;""</formula>
    </cfRule>
  </conditionalFormatting>
  <conditionalFormatting sqref="K35">
    <cfRule type="expression" dxfId="311" priority="129" stopIfTrue="1">
      <formula>$D35="F"</formula>
    </cfRule>
    <cfRule type="expression" dxfId="310" priority="130" stopIfTrue="1">
      <formula>$B35&lt;&gt;""</formula>
    </cfRule>
  </conditionalFormatting>
  <conditionalFormatting sqref="H36:K36">
    <cfRule type="expression" dxfId="309" priority="127" stopIfTrue="1">
      <formula>$D36="F"</formula>
    </cfRule>
    <cfRule type="expression" dxfId="308" priority="128" stopIfTrue="1">
      <formula>$B36&lt;&gt;""</formula>
    </cfRule>
  </conditionalFormatting>
  <conditionalFormatting sqref="K36:K39">
    <cfRule type="expression" dxfId="307" priority="125" stopIfTrue="1">
      <formula>$D36="F"</formula>
    </cfRule>
    <cfRule type="expression" dxfId="306" priority="126" stopIfTrue="1">
      <formula>$B36&lt;&gt;""</formula>
    </cfRule>
  </conditionalFormatting>
  <conditionalFormatting sqref="K36">
    <cfRule type="expression" dxfId="305" priority="123" stopIfTrue="1">
      <formula>$D36="F"</formula>
    </cfRule>
    <cfRule type="expression" dxfId="304" priority="124" stopIfTrue="1">
      <formula>$B36&lt;&gt;""</formula>
    </cfRule>
  </conditionalFormatting>
  <conditionalFormatting sqref="K37">
    <cfRule type="expression" dxfId="303" priority="121" stopIfTrue="1">
      <formula>$D37="F"</formula>
    </cfRule>
    <cfRule type="expression" dxfId="302" priority="122" stopIfTrue="1">
      <formula>$B37&lt;&gt;""</formula>
    </cfRule>
  </conditionalFormatting>
  <conditionalFormatting sqref="K37">
    <cfRule type="expression" dxfId="301" priority="119" stopIfTrue="1">
      <formula>$D37="F"</formula>
    </cfRule>
    <cfRule type="expression" dxfId="300" priority="120" stopIfTrue="1">
      <formula>$B37&lt;&gt;""</formula>
    </cfRule>
  </conditionalFormatting>
  <conditionalFormatting sqref="H42:K44">
    <cfRule type="expression" dxfId="299" priority="117" stopIfTrue="1">
      <formula>$D42="F"</formula>
    </cfRule>
    <cfRule type="expression" dxfId="298" priority="118" stopIfTrue="1">
      <formula>$B42&lt;&gt;""</formula>
    </cfRule>
  </conditionalFormatting>
  <conditionalFormatting sqref="K45">
    <cfRule type="expression" dxfId="297" priority="115" stopIfTrue="1">
      <formula>$D45="F"</formula>
    </cfRule>
    <cfRule type="expression" dxfId="296" priority="116" stopIfTrue="1">
      <formula>$B45&lt;&gt;""</formula>
    </cfRule>
  </conditionalFormatting>
  <conditionalFormatting sqref="H45:J45">
    <cfRule type="expression" dxfId="295" priority="113" stopIfTrue="1">
      <formula>$D45="F"</formula>
    </cfRule>
    <cfRule type="expression" dxfId="294" priority="114" stopIfTrue="1">
      <formula>$B45&lt;&gt;""</formula>
    </cfRule>
  </conditionalFormatting>
  <conditionalFormatting sqref="J46">
    <cfRule type="expression" dxfId="293" priority="107" stopIfTrue="1">
      <formula>$D47="F"</formula>
    </cfRule>
    <cfRule type="expression" dxfId="292" priority="108" stopIfTrue="1">
      <formula>$B47&lt;&gt;""</formula>
    </cfRule>
  </conditionalFormatting>
  <conditionalFormatting sqref="K39">
    <cfRule type="expression" dxfId="291" priority="103" stopIfTrue="1">
      <formula>$D39="F"</formula>
    </cfRule>
    <cfRule type="expression" dxfId="290" priority="104" stopIfTrue="1">
      <formula>$B39&lt;&gt;""</formula>
    </cfRule>
  </conditionalFormatting>
  <conditionalFormatting sqref="L12">
    <cfRule type="expression" dxfId="289" priority="91" stopIfTrue="1">
      <formula>$D12="F"</formula>
    </cfRule>
    <cfRule type="expression" dxfId="288" priority="92" stopIfTrue="1">
      <formula>$B12&lt;&gt;""</formula>
    </cfRule>
  </conditionalFormatting>
  <conditionalFormatting sqref="L20">
    <cfRule type="expression" dxfId="287" priority="87" stopIfTrue="1">
      <formula>$D20="F"</formula>
    </cfRule>
    <cfRule type="expression" dxfId="286" priority="88" stopIfTrue="1">
      <formula>$B20&lt;&gt;""</formula>
    </cfRule>
  </conditionalFormatting>
  <conditionalFormatting sqref="L22:L23">
    <cfRule type="expression" dxfId="285" priority="85" stopIfTrue="1">
      <formula>$D22="F"</formula>
    </cfRule>
    <cfRule type="expression" dxfId="284" priority="86" stopIfTrue="1">
      <formula>$B22&lt;&gt;""</formula>
    </cfRule>
  </conditionalFormatting>
  <conditionalFormatting sqref="L22">
    <cfRule type="expression" dxfId="283" priority="83" stopIfTrue="1">
      <formula>$D22="F"</formula>
    </cfRule>
    <cfRule type="expression" dxfId="282" priority="84" stopIfTrue="1">
      <formula>$B22&lt;&gt;""</formula>
    </cfRule>
  </conditionalFormatting>
  <conditionalFormatting sqref="L22">
    <cfRule type="expression" dxfId="281" priority="81" stopIfTrue="1">
      <formula>$D22="F"</formula>
    </cfRule>
    <cfRule type="expression" dxfId="280" priority="82" stopIfTrue="1">
      <formula>$B22&lt;&gt;""</formula>
    </cfRule>
  </conditionalFormatting>
  <conditionalFormatting sqref="L27">
    <cfRule type="expression" dxfId="279" priority="79" stopIfTrue="1">
      <formula>$D27="F"</formula>
    </cfRule>
    <cfRule type="expression" dxfId="278" priority="80" stopIfTrue="1">
      <formula>$B27&lt;&gt;""</formula>
    </cfRule>
  </conditionalFormatting>
  <conditionalFormatting sqref="L27">
    <cfRule type="expression" dxfId="277" priority="77" stopIfTrue="1">
      <formula>$D27="F"</formula>
    </cfRule>
    <cfRule type="expression" dxfId="276" priority="78" stopIfTrue="1">
      <formula>$B27&lt;&gt;""</formula>
    </cfRule>
  </conditionalFormatting>
  <conditionalFormatting sqref="L29:L31">
    <cfRule type="expression" dxfId="275" priority="75" stopIfTrue="1">
      <formula>$D29="F"</formula>
    </cfRule>
    <cfRule type="expression" dxfId="274" priority="76" stopIfTrue="1">
      <formula>$B29&lt;&gt;""</formula>
    </cfRule>
  </conditionalFormatting>
  <conditionalFormatting sqref="L35">
    <cfRule type="expression" dxfId="273" priority="73" stopIfTrue="1">
      <formula>$D35="F"</formula>
    </cfRule>
    <cfRule type="expression" dxfId="272" priority="74" stopIfTrue="1">
      <formula>$B35&lt;&gt;""</formula>
    </cfRule>
  </conditionalFormatting>
  <conditionalFormatting sqref="L37:L39">
    <cfRule type="expression" dxfId="271" priority="71" stopIfTrue="1">
      <formula>$D37="F"</formula>
    </cfRule>
    <cfRule type="expression" dxfId="270" priority="72" stopIfTrue="1">
      <formula>$B37&lt;&gt;""</formula>
    </cfRule>
  </conditionalFormatting>
  <conditionalFormatting sqref="L43">
    <cfRule type="expression" dxfId="269" priority="69" stopIfTrue="1">
      <formula>$D43="F"</formula>
    </cfRule>
    <cfRule type="expression" dxfId="268" priority="70" stopIfTrue="1">
      <formula>$B43&lt;&gt;""</formula>
    </cfRule>
  </conditionalFormatting>
  <conditionalFormatting sqref="L44">
    <cfRule type="expression" dxfId="267" priority="67" stopIfTrue="1">
      <formula>$D44="F"</formula>
    </cfRule>
    <cfRule type="expression" dxfId="266" priority="68" stopIfTrue="1">
      <formula>$B44&lt;&gt;""</formula>
    </cfRule>
  </conditionalFormatting>
  <conditionalFormatting sqref="L45 H47:L47">
    <cfRule type="expression" dxfId="265" priority="65" stopIfTrue="1">
      <formula>$D45="F"</formula>
    </cfRule>
    <cfRule type="expression" dxfId="264" priority="66" stopIfTrue="1">
      <formula>$B45&lt;&gt;""</formula>
    </cfRule>
  </conditionalFormatting>
  <conditionalFormatting sqref="L27">
    <cfRule type="expression" dxfId="263" priority="63" stopIfTrue="1">
      <formula>$D27="F"</formula>
    </cfRule>
    <cfRule type="expression" dxfId="262" priority="64" stopIfTrue="1">
      <formula>$B27&lt;&gt;""</formula>
    </cfRule>
  </conditionalFormatting>
  <conditionalFormatting sqref="L12 L14">
    <cfRule type="expression" dxfId="261" priority="55" stopIfTrue="1">
      <formula>$D12="F"</formula>
    </cfRule>
    <cfRule type="expression" dxfId="260" priority="56" stopIfTrue="1">
      <formula>$B12&lt;&gt;""</formula>
    </cfRule>
  </conditionalFormatting>
  <conditionalFormatting sqref="L14">
    <cfRule type="expression" dxfId="259" priority="51" stopIfTrue="1">
      <formula>$D14="F"</formula>
    </cfRule>
    <cfRule type="expression" dxfId="258" priority="52" stopIfTrue="1">
      <formula>$B14&lt;&gt;""</formula>
    </cfRule>
  </conditionalFormatting>
  <conditionalFormatting sqref="L19:L20">
    <cfRule type="expression" dxfId="257" priority="49" stopIfTrue="1">
      <formula>$D19="F"</formula>
    </cfRule>
    <cfRule type="expression" dxfId="256" priority="50" stopIfTrue="1">
      <formula>$B19&lt;&gt;""</formula>
    </cfRule>
  </conditionalFormatting>
  <conditionalFormatting sqref="L20">
    <cfRule type="expression" dxfId="255" priority="47" stopIfTrue="1">
      <formula>$D20="F"</formula>
    </cfRule>
    <cfRule type="expression" dxfId="254" priority="48" stopIfTrue="1">
      <formula>$B20&lt;&gt;""</formula>
    </cfRule>
  </conditionalFormatting>
  <conditionalFormatting sqref="L22:L23">
    <cfRule type="expression" dxfId="253" priority="45" stopIfTrue="1">
      <formula>$D22="F"</formula>
    </cfRule>
    <cfRule type="expression" dxfId="252" priority="46" stopIfTrue="1">
      <formula>$B22&lt;&gt;""</formula>
    </cfRule>
  </conditionalFormatting>
  <conditionalFormatting sqref="L29:L31">
    <cfRule type="expression" dxfId="251" priority="43" stopIfTrue="1">
      <formula>$D29="F"</formula>
    </cfRule>
    <cfRule type="expression" dxfId="250" priority="44" stopIfTrue="1">
      <formula>$B29&lt;&gt;""</formula>
    </cfRule>
  </conditionalFormatting>
  <conditionalFormatting sqref="L35">
    <cfRule type="expression" dxfId="249" priority="41" stopIfTrue="1">
      <formula>$D35="F"</formula>
    </cfRule>
    <cfRule type="expression" dxfId="248" priority="42" stopIfTrue="1">
      <formula>$B35&lt;&gt;""</formula>
    </cfRule>
  </conditionalFormatting>
  <conditionalFormatting sqref="L35">
    <cfRule type="expression" dxfId="247" priority="39" stopIfTrue="1">
      <formula>$D35="F"</formula>
    </cfRule>
    <cfRule type="expression" dxfId="246" priority="40" stopIfTrue="1">
      <formula>$B35&lt;&gt;""</formula>
    </cfRule>
  </conditionalFormatting>
  <conditionalFormatting sqref="L36">
    <cfRule type="expression" dxfId="245" priority="37" stopIfTrue="1">
      <formula>$D36="F"</formula>
    </cfRule>
    <cfRule type="expression" dxfId="244" priority="38" stopIfTrue="1">
      <formula>$B36&lt;&gt;""</formula>
    </cfRule>
  </conditionalFormatting>
  <conditionalFormatting sqref="L37:L39">
    <cfRule type="expression" dxfId="243" priority="35" stopIfTrue="1">
      <formula>$D37="F"</formula>
    </cfRule>
    <cfRule type="expression" dxfId="242" priority="36" stopIfTrue="1">
      <formula>$B37&lt;&gt;""</formula>
    </cfRule>
  </conditionalFormatting>
  <conditionalFormatting sqref="L43">
    <cfRule type="expression" dxfId="241" priority="33" stopIfTrue="1">
      <formula>$D43="F"</formula>
    </cfRule>
    <cfRule type="expression" dxfId="240" priority="34" stopIfTrue="1">
      <formula>$B43&lt;&gt;""</formula>
    </cfRule>
  </conditionalFormatting>
  <conditionalFormatting sqref="L43">
    <cfRule type="expression" dxfId="239" priority="31" stopIfTrue="1">
      <formula>$D43="F"</formula>
    </cfRule>
    <cfRule type="expression" dxfId="238" priority="32" stopIfTrue="1">
      <formula>$B43&lt;&gt;""</formula>
    </cfRule>
  </conditionalFormatting>
  <conditionalFormatting sqref="L44:L45 H47:L47">
    <cfRule type="expression" dxfId="237" priority="29" stopIfTrue="1">
      <formula>$D44="F"</formula>
    </cfRule>
    <cfRule type="expression" dxfId="236" priority="30" stopIfTrue="1">
      <formula>$B44&lt;&gt;""</formula>
    </cfRule>
  </conditionalFormatting>
  <conditionalFormatting sqref="F15 H15:L15 F5 H5:L5">
    <cfRule type="expression" dxfId="235" priority="319" stopIfTrue="1">
      <formula>#REF!="F"</formula>
    </cfRule>
    <cfRule type="expression" dxfId="234" priority="320" stopIfTrue="1">
      <formula>#REF!&lt;&gt;""</formula>
    </cfRule>
  </conditionalFormatting>
  <conditionalFormatting sqref="H45:J45">
    <cfRule type="expression" dxfId="233" priority="13" stopIfTrue="1">
      <formula>$D45="F"</formula>
    </cfRule>
    <cfRule type="expression" dxfId="232" priority="14" stopIfTrue="1">
      <formula>$B45&lt;&gt;""</formula>
    </cfRule>
  </conditionalFormatting>
  <conditionalFormatting sqref="K45">
    <cfRule type="expression" dxfId="231" priority="11" stopIfTrue="1">
      <formula>$D45="F"</formula>
    </cfRule>
    <cfRule type="expression" dxfId="230" priority="12" stopIfTrue="1">
      <formula>$B45&lt;&gt;""</formula>
    </cfRule>
  </conditionalFormatting>
  <conditionalFormatting sqref="D3">
    <cfRule type="expression" dxfId="229" priority="1" stopIfTrue="1">
      <formula>#REF!="F"</formula>
    </cfRule>
    <cfRule type="expression" dxfId="228" priority="2" stopIfTrue="1">
      <formula>#REF!&lt;&gt;""</formula>
    </cfRule>
  </conditionalFormatting>
  <pageMargins left="0.52" right="0.45" top="0.17" bottom="0.23" header="0.17" footer="0.19"/>
  <pageSetup paperSize="9" scale="87" orientation="portrait" r:id="rId1"/>
  <rowBreaks count="1" manualBreakCount="1">
    <brk id="98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H86"/>
  <sheetViews>
    <sheetView topLeftCell="A58" workbookViewId="0">
      <selection activeCell="B71" sqref="B71"/>
    </sheetView>
  </sheetViews>
  <sheetFormatPr baseColWidth="10" defaultRowHeight="15"/>
  <cols>
    <col min="1" max="1" width="7.7109375" customWidth="1"/>
    <col min="2" max="2" width="15.7109375" bestFit="1" customWidth="1"/>
    <col min="3" max="3" width="13.28515625" bestFit="1" customWidth="1"/>
    <col min="4" max="4" width="5.7109375" customWidth="1"/>
    <col min="5" max="5" width="22.5703125" bestFit="1" customWidth="1"/>
    <col min="6" max="6" width="10" customWidth="1"/>
    <col min="7" max="7" width="13" customWidth="1"/>
    <col min="8" max="8" width="8.5703125" customWidth="1"/>
  </cols>
  <sheetData>
    <row r="1" spans="1:8" ht="18.75">
      <c r="A1" t="s">
        <v>194</v>
      </c>
      <c r="B1" t="s">
        <v>195</v>
      </c>
      <c r="C1" s="37" t="s">
        <v>485</v>
      </c>
      <c r="D1" t="s">
        <v>196</v>
      </c>
      <c r="F1" s="28" t="s">
        <v>192</v>
      </c>
      <c r="G1" s="28" t="s">
        <v>193</v>
      </c>
    </row>
    <row r="2" spans="1:8">
      <c r="A2" s="253">
        <v>1</v>
      </c>
      <c r="B2" s="211" t="s">
        <v>780</v>
      </c>
      <c r="C2" s="211" t="s">
        <v>781</v>
      </c>
      <c r="D2" s="216" t="s">
        <v>227</v>
      </c>
      <c r="E2" s="212" t="s">
        <v>10</v>
      </c>
      <c r="F2" s="464">
        <v>1</v>
      </c>
      <c r="G2" s="9"/>
      <c r="H2" s="9"/>
    </row>
    <row r="3" spans="1:8">
      <c r="A3" s="253">
        <v>5</v>
      </c>
      <c r="B3" s="211" t="s">
        <v>141</v>
      </c>
      <c r="C3" s="211" t="s">
        <v>142</v>
      </c>
      <c r="D3" s="212" t="s">
        <v>227</v>
      </c>
      <c r="E3" s="212" t="s">
        <v>10</v>
      </c>
      <c r="F3" s="464">
        <v>2</v>
      </c>
      <c r="G3" s="9"/>
      <c r="H3" s="9"/>
    </row>
    <row r="4" spans="1:8">
      <c r="A4" s="253">
        <v>9</v>
      </c>
      <c r="B4" s="211" t="s">
        <v>212</v>
      </c>
      <c r="C4" s="211" t="s">
        <v>145</v>
      </c>
      <c r="D4" s="212" t="s">
        <v>227</v>
      </c>
      <c r="E4" s="212" t="s">
        <v>10</v>
      </c>
      <c r="F4" s="464">
        <v>3</v>
      </c>
      <c r="G4" s="9"/>
      <c r="H4" s="9"/>
    </row>
    <row r="5" spans="1:8">
      <c r="A5" s="253">
        <v>13</v>
      </c>
      <c r="B5" s="211" t="s">
        <v>522</v>
      </c>
      <c r="C5" s="211" t="s">
        <v>63</v>
      </c>
      <c r="D5" s="212" t="s">
        <v>227</v>
      </c>
      <c r="E5" s="212" t="s">
        <v>10</v>
      </c>
      <c r="F5" s="464">
        <v>4</v>
      </c>
      <c r="G5" s="9"/>
      <c r="H5" s="9"/>
    </row>
    <row r="6" spans="1:8">
      <c r="A6" s="253">
        <v>17</v>
      </c>
      <c r="B6" s="211" t="s">
        <v>147</v>
      </c>
      <c r="C6" s="211" t="s">
        <v>26</v>
      </c>
      <c r="D6" s="210" t="s">
        <v>227</v>
      </c>
      <c r="E6" s="212" t="s">
        <v>400</v>
      </c>
      <c r="F6" s="464">
        <v>5</v>
      </c>
      <c r="G6" s="11"/>
      <c r="H6" s="11"/>
    </row>
    <row r="7" spans="1:8">
      <c r="A7" s="253">
        <v>21</v>
      </c>
      <c r="B7" s="215" t="s">
        <v>250</v>
      </c>
      <c r="C7" s="215" t="s">
        <v>84</v>
      </c>
      <c r="D7" s="216" t="s">
        <v>227</v>
      </c>
      <c r="E7" s="139" t="s">
        <v>230</v>
      </c>
      <c r="F7" s="464">
        <v>6</v>
      </c>
      <c r="G7" s="9"/>
      <c r="H7" s="9"/>
    </row>
    <row r="8" spans="1:8">
      <c r="A8" s="253">
        <v>25</v>
      </c>
      <c r="B8" s="217" t="s">
        <v>490</v>
      </c>
      <c r="C8" s="217" t="s">
        <v>91</v>
      </c>
      <c r="D8" s="218" t="s">
        <v>227</v>
      </c>
      <c r="E8" s="216" t="s">
        <v>413</v>
      </c>
      <c r="F8" s="464">
        <v>7</v>
      </c>
      <c r="G8" s="7"/>
      <c r="H8" s="7"/>
    </row>
    <row r="9" spans="1:8">
      <c r="A9" s="253">
        <v>29</v>
      </c>
      <c r="B9" s="211" t="s">
        <v>503</v>
      </c>
      <c r="C9" s="211" t="s">
        <v>504</v>
      </c>
      <c r="D9" s="212" t="s">
        <v>227</v>
      </c>
      <c r="E9" s="212" t="s">
        <v>422</v>
      </c>
      <c r="F9" s="464">
        <v>8</v>
      </c>
      <c r="G9" s="7"/>
      <c r="H9" s="7"/>
    </row>
    <row r="10" spans="1:8">
      <c r="A10" s="253">
        <v>33</v>
      </c>
      <c r="B10" s="211" t="s">
        <v>535</v>
      </c>
      <c r="C10" s="211" t="s">
        <v>62</v>
      </c>
      <c r="D10" s="212" t="s">
        <v>227</v>
      </c>
      <c r="E10" s="212" t="s">
        <v>401</v>
      </c>
      <c r="F10" s="464">
        <v>9</v>
      </c>
      <c r="G10" s="7"/>
      <c r="H10" s="7"/>
    </row>
    <row r="11" spans="1:8">
      <c r="A11" s="253">
        <v>37</v>
      </c>
      <c r="B11" s="219" t="s">
        <v>149</v>
      </c>
      <c r="C11" s="219" t="s">
        <v>150</v>
      </c>
      <c r="D11" s="212" t="s">
        <v>227</v>
      </c>
      <c r="E11" s="220" t="s">
        <v>414</v>
      </c>
      <c r="F11" s="464">
        <v>10</v>
      </c>
      <c r="G11" s="7"/>
      <c r="H11" s="7"/>
    </row>
    <row r="12" spans="1:8">
      <c r="A12" s="253">
        <v>41</v>
      </c>
      <c r="B12" s="211" t="s">
        <v>286</v>
      </c>
      <c r="C12" s="211" t="s">
        <v>532</v>
      </c>
      <c r="D12" s="212" t="s">
        <v>229</v>
      </c>
      <c r="E12" s="247" t="s">
        <v>416</v>
      </c>
      <c r="F12" s="464">
        <v>11</v>
      </c>
      <c r="G12" s="7"/>
      <c r="H12" s="7"/>
    </row>
    <row r="13" spans="1:8">
      <c r="A13" s="253">
        <v>45</v>
      </c>
      <c r="B13" s="215" t="s">
        <v>287</v>
      </c>
      <c r="C13" s="215" t="s">
        <v>167</v>
      </c>
      <c r="D13" s="216" t="s">
        <v>227</v>
      </c>
      <c r="E13" s="216" t="s">
        <v>402</v>
      </c>
      <c r="F13" s="464">
        <v>12</v>
      </c>
      <c r="G13" s="7"/>
      <c r="H13" s="7"/>
    </row>
    <row r="14" spans="1:8">
      <c r="A14" s="253">
        <v>49</v>
      </c>
      <c r="B14" s="215" t="s">
        <v>146</v>
      </c>
      <c r="C14" s="215" t="s">
        <v>531</v>
      </c>
      <c r="D14" s="216" t="s">
        <v>227</v>
      </c>
      <c r="E14" s="216" t="s">
        <v>402</v>
      </c>
      <c r="F14" s="464">
        <v>13</v>
      </c>
      <c r="G14" s="7"/>
      <c r="H14" s="7"/>
    </row>
    <row r="15" spans="1:8">
      <c r="A15" s="253">
        <v>53</v>
      </c>
      <c r="B15" s="215" t="s">
        <v>519</v>
      </c>
      <c r="C15" s="215" t="s">
        <v>306</v>
      </c>
      <c r="D15" s="222" t="s">
        <v>227</v>
      </c>
      <c r="E15" s="216" t="s">
        <v>419</v>
      </c>
      <c r="F15" s="464">
        <v>14</v>
      </c>
      <c r="G15" s="7"/>
      <c r="H15" s="7"/>
    </row>
    <row r="16" spans="1:8">
      <c r="A16" s="253">
        <v>57</v>
      </c>
      <c r="B16" s="157" t="s">
        <v>157</v>
      </c>
      <c r="C16" s="225" t="s">
        <v>277</v>
      </c>
      <c r="D16" s="226" t="s">
        <v>227</v>
      </c>
      <c r="E16" s="216" t="s">
        <v>403</v>
      </c>
      <c r="F16" s="464">
        <v>15</v>
      </c>
      <c r="G16" s="7"/>
      <c r="H16" s="7"/>
    </row>
    <row r="17" spans="1:8">
      <c r="A17" s="253">
        <v>61</v>
      </c>
      <c r="B17" s="215" t="s">
        <v>488</v>
      </c>
      <c r="C17" s="215" t="s">
        <v>489</v>
      </c>
      <c r="D17" s="216" t="s">
        <v>229</v>
      </c>
      <c r="E17" s="216" t="s">
        <v>406</v>
      </c>
      <c r="F17" s="464">
        <v>16</v>
      </c>
      <c r="G17" s="7"/>
      <c r="H17" s="7"/>
    </row>
    <row r="18" spans="1:8">
      <c r="A18" s="253">
        <v>65</v>
      </c>
      <c r="B18" s="224" t="s">
        <v>533</v>
      </c>
      <c r="C18" s="223" t="s">
        <v>16</v>
      </c>
      <c r="D18" s="227" t="s">
        <v>227</v>
      </c>
      <c r="E18" s="216" t="s">
        <v>430</v>
      </c>
      <c r="F18" s="464">
        <v>17</v>
      </c>
      <c r="G18" s="21"/>
      <c r="H18" s="21"/>
    </row>
    <row r="19" spans="1:8">
      <c r="A19" s="253">
        <v>69</v>
      </c>
      <c r="B19" s="215" t="s">
        <v>104</v>
      </c>
      <c r="C19" s="215" t="s">
        <v>89</v>
      </c>
      <c r="D19" s="216" t="s">
        <v>229</v>
      </c>
      <c r="E19" s="216" t="s">
        <v>410</v>
      </c>
      <c r="F19" s="464">
        <v>18</v>
      </c>
      <c r="G19" s="7"/>
      <c r="H19" s="7"/>
    </row>
    <row r="20" spans="1:8">
      <c r="A20" s="253">
        <v>73</v>
      </c>
      <c r="B20" s="215" t="s">
        <v>492</v>
      </c>
      <c r="C20" s="215" t="s">
        <v>516</v>
      </c>
      <c r="D20" s="216" t="s">
        <v>227</v>
      </c>
      <c r="E20" s="216" t="s">
        <v>410</v>
      </c>
      <c r="F20" s="464">
        <v>19</v>
      </c>
      <c r="G20" s="6"/>
      <c r="H20" s="6"/>
    </row>
    <row r="21" spans="1:8">
      <c r="A21" s="253">
        <v>77</v>
      </c>
      <c r="B21" s="215" t="s">
        <v>506</v>
      </c>
      <c r="C21" s="215" t="s">
        <v>507</v>
      </c>
      <c r="D21" s="216" t="s">
        <v>227</v>
      </c>
      <c r="E21" s="216" t="s">
        <v>420</v>
      </c>
      <c r="F21" s="464">
        <v>20</v>
      </c>
      <c r="G21" s="6"/>
      <c r="H21" s="6"/>
    </row>
    <row r="22" spans="1:8">
      <c r="A22" s="36"/>
      <c r="B22" s="36"/>
      <c r="C22" s="34"/>
      <c r="D22" s="88"/>
      <c r="F22" s="464"/>
      <c r="G22" s="10"/>
      <c r="H22" s="10"/>
    </row>
    <row r="23" spans="1:8">
      <c r="A23" s="254"/>
      <c r="B23" s="24" t="s">
        <v>560</v>
      </c>
      <c r="C23" s="25" t="s">
        <v>161</v>
      </c>
      <c r="D23" s="248" t="s">
        <v>561</v>
      </c>
      <c r="E23" s="24"/>
      <c r="F23" s="24"/>
      <c r="G23" s="24"/>
      <c r="H23" s="24"/>
    </row>
    <row r="24" spans="1:8">
      <c r="A24" s="253">
        <v>2</v>
      </c>
      <c r="B24" s="211" t="s">
        <v>493</v>
      </c>
      <c r="C24" s="211" t="s">
        <v>494</v>
      </c>
      <c r="D24" s="212" t="s">
        <v>227</v>
      </c>
      <c r="E24" s="212" t="s">
        <v>10</v>
      </c>
      <c r="F24" s="465">
        <v>1</v>
      </c>
      <c r="G24" s="9"/>
      <c r="H24" s="8"/>
    </row>
    <row r="25" spans="1:8">
      <c r="A25" s="253">
        <v>6</v>
      </c>
      <c r="B25" s="211" t="s">
        <v>256</v>
      </c>
      <c r="C25" s="211" t="s">
        <v>257</v>
      </c>
      <c r="D25" s="212" t="s">
        <v>227</v>
      </c>
      <c r="E25" s="212" t="s">
        <v>10</v>
      </c>
      <c r="F25" s="465">
        <v>2</v>
      </c>
      <c r="G25" s="9"/>
      <c r="H25" s="8"/>
    </row>
    <row r="26" spans="1:8">
      <c r="A26" s="253">
        <v>10</v>
      </c>
      <c r="B26" s="211" t="s">
        <v>100</v>
      </c>
      <c r="C26" s="211" t="s">
        <v>263</v>
      </c>
      <c r="D26" s="212" t="s">
        <v>227</v>
      </c>
      <c r="E26" s="212" t="s">
        <v>10</v>
      </c>
      <c r="F26" s="465">
        <v>3</v>
      </c>
      <c r="G26" s="9"/>
      <c r="H26" s="8"/>
    </row>
    <row r="27" spans="1:8">
      <c r="A27" s="253">
        <v>14</v>
      </c>
      <c r="B27" s="211" t="s">
        <v>527</v>
      </c>
      <c r="C27" s="211" t="s">
        <v>51</v>
      </c>
      <c r="D27" s="212" t="s">
        <v>227</v>
      </c>
      <c r="E27" s="212" t="s">
        <v>10</v>
      </c>
      <c r="F27" s="465">
        <v>4</v>
      </c>
      <c r="G27" s="9"/>
      <c r="H27" s="8"/>
    </row>
    <row r="28" spans="1:8">
      <c r="A28" s="253">
        <v>18</v>
      </c>
      <c r="B28" s="213" t="s">
        <v>158</v>
      </c>
      <c r="C28" s="213" t="s">
        <v>514</v>
      </c>
      <c r="D28" s="214" t="s">
        <v>227</v>
      </c>
      <c r="E28" s="214" t="s">
        <v>435</v>
      </c>
      <c r="F28" s="465">
        <v>5</v>
      </c>
      <c r="G28" s="14"/>
      <c r="H28" s="8"/>
    </row>
    <row r="29" spans="1:8">
      <c r="A29" s="253">
        <v>22</v>
      </c>
      <c r="B29" s="249" t="s">
        <v>440</v>
      </c>
      <c r="C29" s="249" t="s">
        <v>512</v>
      </c>
      <c r="D29" s="250" t="s">
        <v>229</v>
      </c>
      <c r="E29" s="139" t="s">
        <v>230</v>
      </c>
      <c r="F29" s="465">
        <v>6</v>
      </c>
      <c r="G29" s="11"/>
      <c r="H29" s="8"/>
    </row>
    <row r="30" spans="1:8">
      <c r="A30" s="253">
        <v>26</v>
      </c>
      <c r="B30" s="217" t="s">
        <v>250</v>
      </c>
      <c r="C30" s="217" t="s">
        <v>273</v>
      </c>
      <c r="D30" s="218" t="s">
        <v>229</v>
      </c>
      <c r="E30" s="216" t="s">
        <v>413</v>
      </c>
      <c r="F30" s="465">
        <v>7</v>
      </c>
      <c r="G30" s="7"/>
      <c r="H30" s="8"/>
    </row>
    <row r="31" spans="1:8">
      <c r="A31" s="253">
        <v>30</v>
      </c>
      <c r="B31" s="211" t="s">
        <v>486</v>
      </c>
      <c r="C31" s="211" t="s">
        <v>487</v>
      </c>
      <c r="D31" s="212" t="s">
        <v>227</v>
      </c>
      <c r="E31" s="212" t="s">
        <v>422</v>
      </c>
      <c r="F31" s="465">
        <v>8</v>
      </c>
      <c r="G31" s="7"/>
      <c r="H31" s="8"/>
    </row>
    <row r="32" spans="1:8">
      <c r="A32" s="253">
        <v>34</v>
      </c>
      <c r="B32" s="211" t="s">
        <v>499</v>
      </c>
      <c r="C32" s="211" t="s">
        <v>309</v>
      </c>
      <c r="D32" s="212" t="s">
        <v>227</v>
      </c>
      <c r="E32" s="212" t="s">
        <v>401</v>
      </c>
      <c r="F32" s="465">
        <v>9</v>
      </c>
      <c r="G32" s="7"/>
      <c r="H32" s="8"/>
    </row>
    <row r="33" spans="1:8" ht="15.75">
      <c r="A33" s="253">
        <v>38</v>
      </c>
      <c r="B33" s="197" t="s">
        <v>262</v>
      </c>
      <c r="C33" s="197" t="s">
        <v>51</v>
      </c>
      <c r="D33" s="198" t="s">
        <v>227</v>
      </c>
      <c r="E33" s="199" t="s">
        <v>424</v>
      </c>
      <c r="F33" s="465">
        <v>10</v>
      </c>
      <c r="G33" s="21"/>
      <c r="H33" s="8"/>
    </row>
    <row r="34" spans="1:8">
      <c r="A34" s="253">
        <v>42</v>
      </c>
      <c r="B34" s="211" t="s">
        <v>275</v>
      </c>
      <c r="C34" s="211" t="s">
        <v>276</v>
      </c>
      <c r="D34" s="212" t="s">
        <v>227</v>
      </c>
      <c r="E34" s="212" t="s">
        <v>416</v>
      </c>
      <c r="F34" s="465">
        <v>11</v>
      </c>
      <c r="G34" s="7"/>
      <c r="H34" s="8"/>
    </row>
    <row r="35" spans="1:8">
      <c r="A35" s="253">
        <v>46</v>
      </c>
      <c r="B35" s="215" t="s">
        <v>72</v>
      </c>
      <c r="C35" s="215" t="s">
        <v>495</v>
      </c>
      <c r="D35" s="216" t="s">
        <v>227</v>
      </c>
      <c r="E35" s="216" t="s">
        <v>402</v>
      </c>
      <c r="F35" s="465">
        <v>12</v>
      </c>
      <c r="G35" s="7"/>
      <c r="H35" s="8"/>
    </row>
    <row r="36" spans="1:8">
      <c r="A36" s="253">
        <v>50</v>
      </c>
      <c r="B36" s="215" t="s">
        <v>270</v>
      </c>
      <c r="C36" s="215" t="s">
        <v>39</v>
      </c>
      <c r="D36" s="216" t="s">
        <v>227</v>
      </c>
      <c r="E36" s="216" t="s">
        <v>402</v>
      </c>
      <c r="F36" s="465">
        <v>13</v>
      </c>
      <c r="G36" s="7"/>
      <c r="H36" s="8"/>
    </row>
    <row r="37" spans="1:8">
      <c r="A37" s="253">
        <v>54</v>
      </c>
      <c r="B37" s="215" t="s">
        <v>20</v>
      </c>
      <c r="C37" s="215" t="s">
        <v>111</v>
      </c>
      <c r="D37" s="222" t="s">
        <v>227</v>
      </c>
      <c r="E37" s="216" t="s">
        <v>419</v>
      </c>
      <c r="F37" s="465">
        <v>14</v>
      </c>
      <c r="G37" s="7"/>
      <c r="H37" s="8"/>
    </row>
    <row r="38" spans="1:8">
      <c r="A38" s="253">
        <v>58</v>
      </c>
      <c r="B38" s="157" t="s">
        <v>491</v>
      </c>
      <c r="C38" s="225" t="s">
        <v>55</v>
      </c>
      <c r="D38" s="226" t="s">
        <v>227</v>
      </c>
      <c r="E38" s="216" t="s">
        <v>403</v>
      </c>
      <c r="F38" s="465">
        <v>15</v>
      </c>
      <c r="G38" s="7"/>
      <c r="H38" s="8"/>
    </row>
    <row r="39" spans="1:8">
      <c r="A39" s="253">
        <v>62</v>
      </c>
      <c r="B39" s="211" t="s">
        <v>407</v>
      </c>
      <c r="C39" s="211" t="s">
        <v>279</v>
      </c>
      <c r="D39" s="212" t="s">
        <v>227</v>
      </c>
      <c r="E39" s="216" t="s">
        <v>409</v>
      </c>
      <c r="F39" s="465">
        <v>16</v>
      </c>
      <c r="G39" s="7"/>
      <c r="H39" s="8"/>
    </row>
    <row r="40" spans="1:8">
      <c r="A40" s="253">
        <v>66</v>
      </c>
      <c r="B40" s="224" t="s">
        <v>502</v>
      </c>
      <c r="C40" s="223" t="s">
        <v>159</v>
      </c>
      <c r="D40" s="227" t="s">
        <v>227</v>
      </c>
      <c r="E40" s="216" t="s">
        <v>430</v>
      </c>
      <c r="F40" s="465">
        <v>17</v>
      </c>
      <c r="G40" s="21"/>
      <c r="H40" s="8"/>
    </row>
    <row r="41" spans="1:8">
      <c r="A41" s="253">
        <v>70</v>
      </c>
      <c r="B41" s="215" t="s">
        <v>291</v>
      </c>
      <c r="C41" s="215" t="s">
        <v>292</v>
      </c>
      <c r="D41" s="216" t="s">
        <v>227</v>
      </c>
      <c r="E41" s="216" t="s">
        <v>410</v>
      </c>
      <c r="F41" s="465">
        <v>18</v>
      </c>
      <c r="G41" s="7"/>
      <c r="H41" s="8"/>
    </row>
    <row r="42" spans="1:8">
      <c r="A42" s="253">
        <v>74</v>
      </c>
      <c r="B42" s="215" t="s">
        <v>182</v>
      </c>
      <c r="C42" s="215" t="s">
        <v>16</v>
      </c>
      <c r="D42" s="216" t="s">
        <v>227</v>
      </c>
      <c r="E42" s="216" t="s">
        <v>420</v>
      </c>
      <c r="F42" s="465">
        <v>19</v>
      </c>
      <c r="G42" s="6"/>
      <c r="H42" s="8"/>
    </row>
    <row r="43" spans="1:8">
      <c r="A43" s="253">
        <v>78</v>
      </c>
      <c r="B43" s="211" t="s">
        <v>247</v>
      </c>
      <c r="C43" s="211" t="s">
        <v>23</v>
      </c>
      <c r="D43" s="216" t="s">
        <v>227</v>
      </c>
      <c r="E43" s="505" t="s">
        <v>737</v>
      </c>
      <c r="F43" s="465">
        <v>20</v>
      </c>
      <c r="G43" s="6"/>
      <c r="H43" s="8"/>
    </row>
    <row r="44" spans="1:8">
      <c r="A44" s="254"/>
      <c r="B44" s="24" t="s">
        <v>559</v>
      </c>
      <c r="C44" s="25" t="s">
        <v>161</v>
      </c>
      <c r="D44" s="248" t="s">
        <v>558</v>
      </c>
      <c r="E44" s="24"/>
      <c r="F44" s="24"/>
      <c r="G44" s="24"/>
      <c r="H44" s="24"/>
    </row>
    <row r="45" spans="1:8">
      <c r="A45" s="253">
        <v>3</v>
      </c>
      <c r="B45" s="211" t="s">
        <v>210</v>
      </c>
      <c r="C45" s="211" t="s">
        <v>110</v>
      </c>
      <c r="D45" s="212" t="s">
        <v>227</v>
      </c>
      <c r="E45" s="212" t="s">
        <v>10</v>
      </c>
      <c r="F45" s="466">
        <v>1</v>
      </c>
      <c r="G45" s="9"/>
      <c r="H45" s="8"/>
    </row>
    <row r="46" spans="1:8">
      <c r="A46" s="253">
        <v>7</v>
      </c>
      <c r="B46" s="211" t="s">
        <v>208</v>
      </c>
      <c r="C46" s="211" t="s">
        <v>209</v>
      </c>
      <c r="D46" s="212" t="s">
        <v>227</v>
      </c>
      <c r="E46" s="212" t="s">
        <v>10</v>
      </c>
      <c r="F46" s="466">
        <v>2</v>
      </c>
      <c r="G46" s="9"/>
      <c r="H46" s="8"/>
    </row>
    <row r="47" spans="1:8">
      <c r="A47" s="253">
        <v>11</v>
      </c>
      <c r="B47" s="211" t="s">
        <v>249</v>
      </c>
      <c r="C47" s="211" t="s">
        <v>167</v>
      </c>
      <c r="D47" s="212" t="s">
        <v>227</v>
      </c>
      <c r="E47" s="212" t="s">
        <v>10</v>
      </c>
      <c r="F47" s="466">
        <v>3</v>
      </c>
      <c r="G47" s="9"/>
      <c r="H47" s="8"/>
    </row>
    <row r="48" spans="1:8">
      <c r="A48" s="253">
        <v>15</v>
      </c>
      <c r="B48" s="211" t="s">
        <v>508</v>
      </c>
      <c r="C48" s="211" t="s">
        <v>509</v>
      </c>
      <c r="D48" s="212" t="s">
        <v>227</v>
      </c>
      <c r="E48" s="212" t="s">
        <v>10</v>
      </c>
      <c r="F48" s="466">
        <v>4</v>
      </c>
      <c r="G48" s="9"/>
      <c r="H48" s="8"/>
    </row>
    <row r="49" spans="1:8">
      <c r="A49" s="253">
        <v>19</v>
      </c>
      <c r="B49" s="213" t="s">
        <v>172</v>
      </c>
      <c r="C49" s="213" t="s">
        <v>173</v>
      </c>
      <c r="D49" s="214" t="s">
        <v>227</v>
      </c>
      <c r="E49" s="214" t="s">
        <v>435</v>
      </c>
      <c r="F49" s="466">
        <v>5</v>
      </c>
      <c r="G49" s="13"/>
      <c r="H49" s="8"/>
    </row>
    <row r="50" spans="1:8">
      <c r="A50" s="253">
        <v>23</v>
      </c>
      <c r="B50" s="251" t="s">
        <v>528</v>
      </c>
      <c r="C50" s="251" t="s">
        <v>529</v>
      </c>
      <c r="D50" s="216" t="s">
        <v>227</v>
      </c>
      <c r="E50" s="216" t="s">
        <v>413</v>
      </c>
      <c r="F50" s="466">
        <v>6</v>
      </c>
      <c r="G50" s="7"/>
      <c r="H50" s="8"/>
    </row>
    <row r="51" spans="1:8">
      <c r="A51" s="253">
        <v>27</v>
      </c>
      <c r="B51" s="211" t="s">
        <v>517</v>
      </c>
      <c r="C51" s="211" t="s">
        <v>518</v>
      </c>
      <c r="D51" s="212" t="s">
        <v>227</v>
      </c>
      <c r="E51" s="212" t="s">
        <v>422</v>
      </c>
      <c r="F51" s="466">
        <v>7</v>
      </c>
      <c r="G51" s="7"/>
      <c r="H51" s="8"/>
    </row>
    <row r="52" spans="1:8">
      <c r="A52" s="253">
        <v>31</v>
      </c>
      <c r="B52" s="211" t="s">
        <v>448</v>
      </c>
      <c r="C52" s="211" t="s">
        <v>106</v>
      </c>
      <c r="D52" s="212" t="s">
        <v>227</v>
      </c>
      <c r="E52" s="212" t="s">
        <v>422</v>
      </c>
      <c r="F52" s="466">
        <v>8</v>
      </c>
      <c r="G52" s="7"/>
      <c r="H52" s="8"/>
    </row>
    <row r="53" spans="1:8">
      <c r="A53" s="253">
        <v>35</v>
      </c>
      <c r="B53" s="219" t="s">
        <v>80</v>
      </c>
      <c r="C53" s="219" t="s">
        <v>190</v>
      </c>
      <c r="D53" s="212" t="s">
        <v>227</v>
      </c>
      <c r="E53" s="220" t="s">
        <v>414</v>
      </c>
      <c r="F53" s="466">
        <v>9</v>
      </c>
      <c r="G53" s="7"/>
      <c r="H53" s="8"/>
    </row>
    <row r="54" spans="1:8">
      <c r="A54" s="253">
        <v>39</v>
      </c>
      <c r="B54" s="211" t="s">
        <v>171</v>
      </c>
      <c r="C54" s="211" t="s">
        <v>36</v>
      </c>
      <c r="D54" s="212" t="s">
        <v>227</v>
      </c>
      <c r="E54" s="212" t="s">
        <v>416</v>
      </c>
      <c r="F54" s="466">
        <v>10</v>
      </c>
      <c r="G54" s="21"/>
      <c r="H54" s="8"/>
    </row>
    <row r="55" spans="1:8">
      <c r="A55" s="253">
        <v>43</v>
      </c>
      <c r="B55" s="215" t="s">
        <v>267</v>
      </c>
      <c r="C55" s="215" t="s">
        <v>174</v>
      </c>
      <c r="D55" s="216" t="s">
        <v>227</v>
      </c>
      <c r="E55" s="216" t="s">
        <v>402</v>
      </c>
      <c r="F55" s="466">
        <v>11</v>
      </c>
      <c r="G55" s="7"/>
      <c r="H55" s="8"/>
    </row>
    <row r="56" spans="1:8">
      <c r="A56" s="253">
        <v>47</v>
      </c>
      <c r="B56" s="215" t="s">
        <v>100</v>
      </c>
      <c r="C56" s="215" t="s">
        <v>526</v>
      </c>
      <c r="D56" s="216" t="s">
        <v>229</v>
      </c>
      <c r="E56" s="216" t="s">
        <v>402</v>
      </c>
      <c r="F56" s="466">
        <v>12</v>
      </c>
      <c r="G56" s="7"/>
      <c r="H56" s="8"/>
    </row>
    <row r="57" spans="1:8">
      <c r="A57" s="253">
        <v>51</v>
      </c>
      <c r="B57" s="221" t="s">
        <v>510</v>
      </c>
      <c r="C57" s="221" t="s">
        <v>84</v>
      </c>
      <c r="D57" s="222" t="s">
        <v>227</v>
      </c>
      <c r="E57" s="222" t="s">
        <v>418</v>
      </c>
      <c r="F57" s="466">
        <v>13</v>
      </c>
      <c r="G57" s="7"/>
      <c r="H57" s="8"/>
    </row>
    <row r="58" spans="1:8">
      <c r="A58" s="253">
        <v>55</v>
      </c>
      <c r="B58" s="223" t="s">
        <v>211</v>
      </c>
      <c r="C58" s="224" t="s">
        <v>34</v>
      </c>
      <c r="D58" s="222" t="s">
        <v>227</v>
      </c>
      <c r="E58" s="222" t="s">
        <v>426</v>
      </c>
      <c r="F58" s="466">
        <v>14</v>
      </c>
      <c r="G58" s="7"/>
      <c r="H58" s="8"/>
    </row>
    <row r="59" spans="1:8">
      <c r="A59" s="253">
        <v>59</v>
      </c>
      <c r="B59" s="215" t="s">
        <v>266</v>
      </c>
      <c r="C59" s="215" t="s">
        <v>285</v>
      </c>
      <c r="D59" s="216" t="s">
        <v>227</v>
      </c>
      <c r="E59" s="216" t="s">
        <v>406</v>
      </c>
      <c r="F59" s="466">
        <v>15</v>
      </c>
      <c r="G59" s="7"/>
      <c r="H59" s="8"/>
    </row>
    <row r="60" spans="1:8">
      <c r="A60" s="253">
        <v>63</v>
      </c>
      <c r="B60" s="211" t="s">
        <v>515</v>
      </c>
      <c r="C60" s="211" t="s">
        <v>23</v>
      </c>
      <c r="D60" s="212" t="s">
        <v>227</v>
      </c>
      <c r="E60" s="216" t="s">
        <v>409</v>
      </c>
      <c r="F60" s="466">
        <v>16</v>
      </c>
      <c r="G60" s="7"/>
      <c r="H60" s="8"/>
    </row>
    <row r="61" spans="1:8">
      <c r="A61" s="253">
        <v>67</v>
      </c>
      <c r="B61" s="224" t="s">
        <v>520</v>
      </c>
      <c r="C61" s="223" t="s">
        <v>521</v>
      </c>
      <c r="D61" s="227" t="s">
        <v>229</v>
      </c>
      <c r="E61" s="216" t="s">
        <v>430</v>
      </c>
      <c r="F61" s="466">
        <v>17</v>
      </c>
      <c r="G61" s="7"/>
      <c r="H61" s="8"/>
    </row>
    <row r="62" spans="1:8">
      <c r="A62" s="253">
        <v>71</v>
      </c>
      <c r="B62" s="215" t="s">
        <v>505</v>
      </c>
      <c r="C62" s="215" t="s">
        <v>213</v>
      </c>
      <c r="D62" s="216" t="s">
        <v>227</v>
      </c>
      <c r="E62" s="216" t="s">
        <v>410</v>
      </c>
      <c r="F62" s="466">
        <v>18</v>
      </c>
      <c r="G62" s="7"/>
      <c r="H62" s="8"/>
    </row>
    <row r="63" spans="1:8">
      <c r="A63" s="253">
        <v>75</v>
      </c>
      <c r="B63" s="215" t="s">
        <v>498</v>
      </c>
      <c r="C63" s="215" t="s">
        <v>148</v>
      </c>
      <c r="D63" s="216" t="s">
        <v>227</v>
      </c>
      <c r="E63" s="216" t="s">
        <v>420</v>
      </c>
      <c r="F63" s="466">
        <v>19</v>
      </c>
      <c r="G63" s="6"/>
      <c r="H63" s="8"/>
    </row>
    <row r="64" spans="1:8">
      <c r="A64" s="81"/>
      <c r="B64" s="81"/>
      <c r="C64" s="39"/>
      <c r="D64" s="12"/>
      <c r="F64" s="466"/>
      <c r="G64" s="10"/>
      <c r="H64" s="8"/>
    </row>
    <row r="65" spans="1:8">
      <c r="A65" s="254"/>
      <c r="B65" s="24" t="s">
        <v>559</v>
      </c>
      <c r="C65" s="25" t="s">
        <v>161</v>
      </c>
      <c r="D65" s="248" t="s">
        <v>558</v>
      </c>
      <c r="E65" s="24"/>
      <c r="F65" s="24"/>
      <c r="G65" s="24"/>
      <c r="H65" s="24"/>
    </row>
    <row r="66" spans="1:8">
      <c r="A66" s="253">
        <v>4</v>
      </c>
      <c r="B66" s="219" t="s">
        <v>214</v>
      </c>
      <c r="C66" s="219" t="s">
        <v>272</v>
      </c>
      <c r="D66" s="252" t="s">
        <v>229</v>
      </c>
      <c r="E66" s="220" t="s">
        <v>10</v>
      </c>
      <c r="F66" s="464">
        <v>1</v>
      </c>
      <c r="G66" s="9"/>
      <c r="H66" s="9"/>
    </row>
    <row r="67" spans="1:8">
      <c r="A67" s="253">
        <v>8</v>
      </c>
      <c r="B67" s="211" t="s">
        <v>511</v>
      </c>
      <c r="C67" s="211" t="s">
        <v>145</v>
      </c>
      <c r="D67" s="212" t="s">
        <v>227</v>
      </c>
      <c r="E67" s="212" t="s">
        <v>10</v>
      </c>
      <c r="F67" s="464">
        <v>2</v>
      </c>
      <c r="G67" s="9"/>
      <c r="H67" s="9"/>
    </row>
    <row r="68" spans="1:8">
      <c r="A68" s="253">
        <v>12</v>
      </c>
      <c r="B68" s="211" t="s">
        <v>264</v>
      </c>
      <c r="C68" s="211" t="s">
        <v>58</v>
      </c>
      <c r="D68" s="212" t="s">
        <v>227</v>
      </c>
      <c r="E68" s="212" t="s">
        <v>10</v>
      </c>
      <c r="F68" s="464">
        <v>3</v>
      </c>
      <c r="G68" s="9"/>
      <c r="H68" s="9"/>
    </row>
    <row r="69" spans="1:8">
      <c r="A69" s="253">
        <v>16</v>
      </c>
      <c r="B69" s="211" t="s">
        <v>274</v>
      </c>
      <c r="C69" s="211" t="s">
        <v>51</v>
      </c>
      <c r="D69" s="210" t="s">
        <v>227</v>
      </c>
      <c r="E69" s="212" t="s">
        <v>400</v>
      </c>
      <c r="F69" s="464">
        <v>4</v>
      </c>
      <c r="G69" s="9"/>
      <c r="H69" s="9"/>
    </row>
    <row r="70" spans="1:8">
      <c r="A70" s="253">
        <v>20</v>
      </c>
      <c r="B70" s="213" t="s">
        <v>259</v>
      </c>
      <c r="C70" s="213" t="s">
        <v>523</v>
      </c>
      <c r="D70" s="214" t="s">
        <v>227</v>
      </c>
      <c r="E70" s="214" t="s">
        <v>435</v>
      </c>
      <c r="F70" s="464">
        <v>5</v>
      </c>
      <c r="G70" s="11"/>
      <c r="H70" s="11"/>
    </row>
    <row r="71" spans="1:8">
      <c r="A71" s="253">
        <v>24</v>
      </c>
      <c r="B71" s="217" t="s">
        <v>250</v>
      </c>
      <c r="C71" s="217" t="s">
        <v>283</v>
      </c>
      <c r="D71" s="218" t="s">
        <v>227</v>
      </c>
      <c r="E71" s="216" t="s">
        <v>413</v>
      </c>
      <c r="F71" s="464">
        <v>6</v>
      </c>
      <c r="G71" s="9"/>
      <c r="H71" s="9"/>
    </row>
    <row r="72" spans="1:8">
      <c r="A72" s="253">
        <v>28</v>
      </c>
      <c r="B72" s="211" t="s">
        <v>524</v>
      </c>
      <c r="C72" s="211" t="s">
        <v>525</v>
      </c>
      <c r="D72" s="212" t="s">
        <v>227</v>
      </c>
      <c r="E72" s="212" t="s">
        <v>422</v>
      </c>
      <c r="F72" s="464">
        <v>7</v>
      </c>
      <c r="G72" s="7"/>
      <c r="H72" s="7"/>
    </row>
    <row r="73" spans="1:8">
      <c r="A73" s="253">
        <v>32</v>
      </c>
      <c r="B73" s="211" t="s">
        <v>534</v>
      </c>
      <c r="C73" s="211" t="s">
        <v>110</v>
      </c>
      <c r="D73" s="212" t="s">
        <v>227</v>
      </c>
      <c r="E73" s="212" t="s">
        <v>422</v>
      </c>
      <c r="F73" s="464">
        <v>8</v>
      </c>
      <c r="G73" s="7"/>
      <c r="H73" s="7"/>
    </row>
    <row r="74" spans="1:8">
      <c r="A74" s="253">
        <v>36</v>
      </c>
      <c r="B74" s="219" t="s">
        <v>155</v>
      </c>
      <c r="C74" s="219" t="s">
        <v>288</v>
      </c>
      <c r="D74" s="212" t="s">
        <v>227</v>
      </c>
      <c r="E74" s="220" t="s">
        <v>414</v>
      </c>
      <c r="F74" s="464">
        <v>9</v>
      </c>
      <c r="G74" s="7"/>
      <c r="H74" s="7"/>
    </row>
    <row r="75" spans="1:8">
      <c r="A75" s="253">
        <v>40</v>
      </c>
      <c r="B75" s="211" t="s">
        <v>513</v>
      </c>
      <c r="C75" s="211" t="s">
        <v>36</v>
      </c>
      <c r="D75" s="212" t="s">
        <v>227</v>
      </c>
      <c r="E75" s="212" t="s">
        <v>416</v>
      </c>
      <c r="F75" s="464">
        <v>10</v>
      </c>
      <c r="G75" s="7"/>
      <c r="H75" s="7"/>
    </row>
    <row r="76" spans="1:8">
      <c r="A76" s="253">
        <v>44</v>
      </c>
      <c r="B76" s="215" t="s">
        <v>181</v>
      </c>
      <c r="C76" s="215" t="s">
        <v>140</v>
      </c>
      <c r="D76" s="216" t="s">
        <v>227</v>
      </c>
      <c r="E76" s="216" t="s">
        <v>402</v>
      </c>
      <c r="F76" s="464">
        <v>11</v>
      </c>
      <c r="G76" s="7"/>
      <c r="H76" s="7"/>
    </row>
    <row r="77" spans="1:8">
      <c r="A77" s="253">
        <v>48</v>
      </c>
      <c r="B77" s="215" t="s">
        <v>188</v>
      </c>
      <c r="C77" s="215" t="s">
        <v>189</v>
      </c>
      <c r="D77" s="216" t="s">
        <v>229</v>
      </c>
      <c r="E77" s="216" t="s">
        <v>402</v>
      </c>
      <c r="F77" s="464">
        <v>12</v>
      </c>
      <c r="G77" s="7"/>
      <c r="H77" s="7"/>
    </row>
    <row r="78" spans="1:8">
      <c r="A78" s="253">
        <v>52</v>
      </c>
      <c r="B78" s="221" t="s">
        <v>530</v>
      </c>
      <c r="C78" s="221" t="s">
        <v>202</v>
      </c>
      <c r="D78" s="222" t="s">
        <v>227</v>
      </c>
      <c r="E78" s="222" t="s">
        <v>418</v>
      </c>
      <c r="F78" s="464">
        <v>13</v>
      </c>
      <c r="G78" s="7"/>
      <c r="H78" s="7"/>
    </row>
    <row r="79" spans="1:8">
      <c r="A79" s="253">
        <v>56</v>
      </c>
      <c r="B79" s="223" t="s">
        <v>500</v>
      </c>
      <c r="C79" s="224" t="s">
        <v>501</v>
      </c>
      <c r="D79" s="222" t="s">
        <v>227</v>
      </c>
      <c r="E79" s="222" t="s">
        <v>426</v>
      </c>
      <c r="F79" s="464">
        <v>14</v>
      </c>
      <c r="G79" s="7"/>
      <c r="H79" s="7"/>
    </row>
    <row r="80" spans="1:8">
      <c r="A80" s="253">
        <v>60</v>
      </c>
      <c r="B80" s="215" t="s">
        <v>251</v>
      </c>
      <c r="C80" s="215" t="s">
        <v>252</v>
      </c>
      <c r="D80" s="216" t="s">
        <v>229</v>
      </c>
      <c r="E80" s="216" t="s">
        <v>406</v>
      </c>
      <c r="F80" s="464">
        <v>15</v>
      </c>
      <c r="G80" s="7"/>
      <c r="H80" s="7"/>
    </row>
    <row r="81" spans="1:8">
      <c r="A81" s="253">
        <v>64</v>
      </c>
      <c r="B81" s="211" t="s">
        <v>496</v>
      </c>
      <c r="C81" s="211" t="s">
        <v>497</v>
      </c>
      <c r="D81" s="216" t="s">
        <v>229</v>
      </c>
      <c r="E81" s="216" t="s">
        <v>409</v>
      </c>
      <c r="F81" s="464">
        <v>16</v>
      </c>
      <c r="G81" s="7"/>
      <c r="H81" s="7"/>
    </row>
    <row r="82" spans="1:8">
      <c r="A82" s="253">
        <v>68</v>
      </c>
      <c r="B82" s="215" t="s">
        <v>164</v>
      </c>
      <c r="C82" s="215" t="s">
        <v>165</v>
      </c>
      <c r="D82" s="216" t="s">
        <v>229</v>
      </c>
      <c r="E82" s="216" t="s">
        <v>410</v>
      </c>
      <c r="F82" s="464">
        <v>17</v>
      </c>
      <c r="G82" s="21"/>
      <c r="H82" s="21"/>
    </row>
    <row r="83" spans="1:8">
      <c r="A83" s="253">
        <v>72</v>
      </c>
      <c r="B83" s="215" t="s">
        <v>492</v>
      </c>
      <c r="C83" s="215" t="s">
        <v>16</v>
      </c>
      <c r="D83" s="216" t="s">
        <v>227</v>
      </c>
      <c r="E83" s="216" t="s">
        <v>410</v>
      </c>
      <c r="F83" s="464">
        <v>18</v>
      </c>
      <c r="G83" s="7"/>
      <c r="H83" s="7"/>
    </row>
    <row r="84" spans="1:8">
      <c r="A84" s="253">
        <v>76</v>
      </c>
      <c r="B84" s="215" t="s">
        <v>289</v>
      </c>
      <c r="C84" s="215" t="s">
        <v>290</v>
      </c>
      <c r="D84" s="216" t="s">
        <v>227</v>
      </c>
      <c r="E84" s="216" t="s">
        <v>420</v>
      </c>
      <c r="F84" s="464">
        <v>19</v>
      </c>
      <c r="G84" s="6"/>
      <c r="H84" s="6"/>
    </row>
    <row r="85" spans="1:8">
      <c r="A85" s="36"/>
      <c r="B85" s="36"/>
      <c r="C85" s="34"/>
      <c r="D85" s="88"/>
      <c r="F85" s="464"/>
      <c r="G85" s="6"/>
      <c r="H85" s="6"/>
    </row>
    <row r="86" spans="1:8">
      <c r="A86" s="24"/>
      <c r="B86" s="24" t="s">
        <v>559</v>
      </c>
      <c r="C86" s="25" t="s">
        <v>161</v>
      </c>
      <c r="D86" s="248" t="s">
        <v>558</v>
      </c>
      <c r="E86" s="24"/>
      <c r="F86" s="24"/>
      <c r="G86" s="24"/>
      <c r="H86" s="24"/>
    </row>
  </sheetData>
  <conditionalFormatting sqref="B7:E21">
    <cfRule type="expression" dxfId="227" priority="19" stopIfTrue="1">
      <formula>$D7="F"</formula>
    </cfRule>
    <cfRule type="expression" dxfId="226" priority="20" stopIfTrue="1">
      <formula>$B7&lt;&gt;""</formula>
    </cfRule>
  </conditionalFormatting>
  <conditionalFormatting sqref="B34:D34 B35:E42 B29:E32 D43:E43">
    <cfRule type="expression" dxfId="225" priority="15" stopIfTrue="1">
      <formula>$D29="F"</formula>
    </cfRule>
    <cfRule type="expression" dxfId="224" priority="16" stopIfTrue="1">
      <formula>$B29&lt;&gt;""</formula>
    </cfRule>
  </conditionalFormatting>
  <conditionalFormatting sqref="B59:E63 B55:E57 B51:E53">
    <cfRule type="expression" dxfId="223" priority="7" stopIfTrue="1">
      <formula>$D51="F"</formula>
    </cfRule>
    <cfRule type="expression" dxfId="222" priority="8" stopIfTrue="1">
      <formula>$B51&lt;&gt;""</formula>
    </cfRule>
  </conditionalFormatting>
  <conditionalFormatting sqref="B50:E50">
    <cfRule type="expression" dxfId="221" priority="9" stopIfTrue="1">
      <formula>#REF!="F"</formula>
    </cfRule>
    <cfRule type="expression" dxfId="220" priority="10" stopIfTrue="1">
      <formula>#REF!&lt;&gt;""</formula>
    </cfRule>
  </conditionalFormatting>
  <conditionalFormatting sqref="B71:E78 B80:E84 B66:E66">
    <cfRule type="expression" dxfId="219" priority="5" stopIfTrue="1">
      <formula>$D66="F"</formula>
    </cfRule>
    <cfRule type="expression" dxfId="218" priority="6" stopIfTrue="1">
      <formula>$B66&lt;&gt;""</formula>
    </cfRule>
  </conditionalFormatting>
  <conditionalFormatting sqref="D2">
    <cfRule type="expression" dxfId="217" priority="1" stopIfTrue="1">
      <formula>#REF!="F"</formula>
    </cfRule>
    <cfRule type="expression" dxfId="216" priority="2" stopIfTrue="1">
      <formula>#REF!&lt;&gt;""</formula>
    </cfRule>
  </conditionalFormatting>
  <pageMargins left="0.25" right="0.22" top="0.49" bottom="0.25" header="0.21" footer="0.17"/>
  <pageSetup paperSize="9" scale="99" orientation="portrait" r:id="rId1"/>
  <headerFooter>
    <oddHeader>&amp;C&amp;"-,Gras"&amp;18Séries Elimination Benjamins</oddHeader>
  </headerFooter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P43"/>
  <sheetViews>
    <sheetView topLeftCell="A4" workbookViewId="0">
      <selection activeCell="E9" sqref="E9"/>
    </sheetView>
  </sheetViews>
  <sheetFormatPr baseColWidth="10" defaultRowHeight="15"/>
  <cols>
    <col min="1" max="1" width="8.42578125" style="30" customWidth="1"/>
    <col min="2" max="2" width="18.5703125" bestFit="1" customWidth="1"/>
    <col min="3" max="3" width="12.7109375" bestFit="1" customWidth="1"/>
    <col min="4" max="4" width="2.7109375" bestFit="1" customWidth="1"/>
    <col min="5" max="5" width="28.5703125" bestFit="1" customWidth="1"/>
    <col min="6" max="6" width="9.28515625" style="30" customWidth="1"/>
    <col min="7" max="7" width="10.7109375" customWidth="1"/>
    <col min="8" max="8" width="7.85546875" customWidth="1"/>
    <col min="9" max="9" width="8.5703125" customWidth="1"/>
    <col min="10" max="10" width="14" customWidth="1"/>
    <col min="11" max="11" width="12.5703125" customWidth="1"/>
    <col min="12" max="12" width="3.42578125" customWidth="1"/>
    <col min="13" max="13" width="22.28515625" customWidth="1"/>
    <col min="14" max="14" width="9.42578125" customWidth="1"/>
    <col min="15" max="15" width="10.7109375" customWidth="1"/>
    <col min="16" max="16" width="8.85546875" customWidth="1"/>
  </cols>
  <sheetData>
    <row r="1" spans="1:16" ht="19.5" thickBot="1">
      <c r="A1" s="467" t="s">
        <v>194</v>
      </c>
      <c r="B1" s="460" t="s">
        <v>195</v>
      </c>
      <c r="C1" s="468" t="s">
        <v>598</v>
      </c>
      <c r="D1" s="460"/>
      <c r="E1" s="469" t="s">
        <v>196</v>
      </c>
      <c r="F1" s="470" t="s">
        <v>192</v>
      </c>
      <c r="G1" s="471" t="s">
        <v>193</v>
      </c>
      <c r="H1" s="460"/>
      <c r="I1" s="467" t="s">
        <v>194</v>
      </c>
      <c r="J1" s="460" t="s">
        <v>195</v>
      </c>
      <c r="K1" s="472" t="s">
        <v>599</v>
      </c>
      <c r="L1" s="460"/>
      <c r="M1" s="461" t="s">
        <v>196</v>
      </c>
      <c r="N1" s="470" t="s">
        <v>192</v>
      </c>
      <c r="O1" s="471" t="s">
        <v>193</v>
      </c>
      <c r="P1" s="460"/>
    </row>
    <row r="2" spans="1:16" ht="16.5" customHeight="1" thickTop="1">
      <c r="A2" s="253">
        <v>1</v>
      </c>
      <c r="B2" s="211" t="s">
        <v>780</v>
      </c>
      <c r="C2" s="211" t="s">
        <v>781</v>
      </c>
      <c r="D2" s="216" t="s">
        <v>227</v>
      </c>
      <c r="E2" s="414" t="s">
        <v>10</v>
      </c>
      <c r="F2" s="427">
        <v>1</v>
      </c>
      <c r="G2" s="428"/>
      <c r="H2" s="429"/>
      <c r="I2" s="570">
        <v>2</v>
      </c>
      <c r="J2" s="211" t="s">
        <v>493</v>
      </c>
      <c r="K2" s="211" t="s">
        <v>494</v>
      </c>
      <c r="L2" s="212" t="s">
        <v>227</v>
      </c>
      <c r="M2" s="414" t="s">
        <v>10</v>
      </c>
      <c r="N2" s="446">
        <v>1</v>
      </c>
      <c r="O2" s="447"/>
      <c r="P2" s="448"/>
    </row>
    <row r="3" spans="1:16" ht="16.5" customHeight="1">
      <c r="A3" s="253">
        <v>3</v>
      </c>
      <c r="B3" s="211" t="s">
        <v>210</v>
      </c>
      <c r="C3" s="211" t="s">
        <v>110</v>
      </c>
      <c r="D3" s="212" t="s">
        <v>227</v>
      </c>
      <c r="E3" s="414" t="s">
        <v>10</v>
      </c>
      <c r="F3" s="430">
        <v>2</v>
      </c>
      <c r="G3" s="431"/>
      <c r="H3" s="432"/>
      <c r="I3" s="570">
        <v>4</v>
      </c>
      <c r="J3" s="219" t="s">
        <v>214</v>
      </c>
      <c r="K3" s="219" t="s">
        <v>272</v>
      </c>
      <c r="L3" s="252" t="s">
        <v>229</v>
      </c>
      <c r="M3" s="417" t="s">
        <v>10</v>
      </c>
      <c r="N3" s="449">
        <v>2</v>
      </c>
      <c r="O3" s="441"/>
      <c r="P3" s="442"/>
    </row>
    <row r="4" spans="1:16" ht="16.5" customHeight="1">
      <c r="A4" s="253">
        <v>5</v>
      </c>
      <c r="B4" s="211" t="s">
        <v>141</v>
      </c>
      <c r="C4" s="211" t="s">
        <v>142</v>
      </c>
      <c r="D4" s="212" t="s">
        <v>227</v>
      </c>
      <c r="E4" s="414" t="s">
        <v>10</v>
      </c>
      <c r="F4" s="430">
        <v>3</v>
      </c>
      <c r="G4" s="431"/>
      <c r="H4" s="432"/>
      <c r="I4" s="570">
        <v>6</v>
      </c>
      <c r="J4" s="211" t="s">
        <v>256</v>
      </c>
      <c r="K4" s="211" t="s">
        <v>257</v>
      </c>
      <c r="L4" s="212" t="s">
        <v>227</v>
      </c>
      <c r="M4" s="414" t="s">
        <v>10</v>
      </c>
      <c r="N4" s="449">
        <v>3</v>
      </c>
      <c r="O4" s="441"/>
      <c r="P4" s="442"/>
    </row>
    <row r="5" spans="1:16" ht="16.5" customHeight="1">
      <c r="A5" s="253">
        <v>7</v>
      </c>
      <c r="B5" s="211" t="s">
        <v>208</v>
      </c>
      <c r="C5" s="211" t="s">
        <v>209</v>
      </c>
      <c r="D5" s="212" t="s">
        <v>227</v>
      </c>
      <c r="E5" s="414" t="s">
        <v>10</v>
      </c>
      <c r="F5" s="430">
        <v>4</v>
      </c>
      <c r="G5" s="431"/>
      <c r="H5" s="432"/>
      <c r="I5" s="570">
        <v>8</v>
      </c>
      <c r="J5" s="211" t="s">
        <v>511</v>
      </c>
      <c r="K5" s="211" t="s">
        <v>145</v>
      </c>
      <c r="L5" s="212" t="s">
        <v>227</v>
      </c>
      <c r="M5" s="414" t="s">
        <v>10</v>
      </c>
      <c r="N5" s="449">
        <v>4</v>
      </c>
      <c r="O5" s="441"/>
      <c r="P5" s="442"/>
    </row>
    <row r="6" spans="1:16" ht="16.5" customHeight="1">
      <c r="A6" s="253">
        <v>9</v>
      </c>
      <c r="B6" s="211" t="s">
        <v>508</v>
      </c>
      <c r="C6" s="211" t="s">
        <v>509</v>
      </c>
      <c r="D6" s="212" t="s">
        <v>227</v>
      </c>
      <c r="E6" s="414" t="s">
        <v>10</v>
      </c>
      <c r="F6" s="430">
        <v>5</v>
      </c>
      <c r="G6" s="433"/>
      <c r="H6" s="434"/>
      <c r="I6" s="570">
        <v>10</v>
      </c>
      <c r="J6" s="211" t="s">
        <v>100</v>
      </c>
      <c r="K6" s="211" t="s">
        <v>263</v>
      </c>
      <c r="L6" s="212" t="s">
        <v>227</v>
      </c>
      <c r="M6" s="414" t="s">
        <v>10</v>
      </c>
      <c r="N6" s="449">
        <v>5</v>
      </c>
      <c r="O6" s="441"/>
      <c r="P6" s="442"/>
    </row>
    <row r="7" spans="1:16" ht="16.5" customHeight="1">
      <c r="A7" s="253">
        <v>11</v>
      </c>
      <c r="B7" s="211" t="s">
        <v>249</v>
      </c>
      <c r="C7" s="211" t="s">
        <v>167</v>
      </c>
      <c r="D7" s="212" t="s">
        <v>227</v>
      </c>
      <c r="E7" s="414" t="s">
        <v>10</v>
      </c>
      <c r="F7" s="430">
        <v>6</v>
      </c>
      <c r="G7" s="431"/>
      <c r="H7" s="432"/>
      <c r="I7" s="570">
        <v>12</v>
      </c>
      <c r="J7" s="211" t="s">
        <v>264</v>
      </c>
      <c r="K7" s="211" t="s">
        <v>58</v>
      </c>
      <c r="L7" s="212" t="s">
        <v>227</v>
      </c>
      <c r="M7" s="414" t="s">
        <v>10</v>
      </c>
      <c r="N7" s="449">
        <v>6</v>
      </c>
      <c r="O7" s="441"/>
      <c r="P7" s="442"/>
    </row>
    <row r="8" spans="1:16" ht="16.5" customHeight="1">
      <c r="A8" s="253">
        <v>13</v>
      </c>
      <c r="B8" s="211" t="s">
        <v>522</v>
      </c>
      <c r="C8" s="211" t="s">
        <v>63</v>
      </c>
      <c r="D8" s="212" t="s">
        <v>227</v>
      </c>
      <c r="E8" s="414" t="s">
        <v>10</v>
      </c>
      <c r="F8" s="430">
        <v>7</v>
      </c>
      <c r="G8" s="435"/>
      <c r="H8" s="436"/>
      <c r="I8" s="570">
        <v>14</v>
      </c>
      <c r="J8" s="211" t="s">
        <v>527</v>
      </c>
      <c r="K8" s="211" t="s">
        <v>51</v>
      </c>
      <c r="L8" s="212" t="s">
        <v>227</v>
      </c>
      <c r="M8" s="414" t="s">
        <v>10</v>
      </c>
      <c r="N8" s="449">
        <v>7</v>
      </c>
      <c r="O8" s="441"/>
      <c r="P8" s="442"/>
    </row>
    <row r="9" spans="1:16" ht="16.5" customHeight="1">
      <c r="A9" s="253">
        <v>15</v>
      </c>
      <c r="B9" s="211" t="s">
        <v>212</v>
      </c>
      <c r="C9" s="211" t="s">
        <v>145</v>
      </c>
      <c r="D9" s="212" t="s">
        <v>227</v>
      </c>
      <c r="E9" s="414" t="s">
        <v>10</v>
      </c>
      <c r="F9" s="430">
        <v>8</v>
      </c>
      <c r="G9" s="435"/>
      <c r="H9" s="436"/>
      <c r="I9" s="570">
        <v>16</v>
      </c>
      <c r="J9" s="211" t="s">
        <v>274</v>
      </c>
      <c r="K9" s="211" t="s">
        <v>51</v>
      </c>
      <c r="L9" s="210" t="s">
        <v>227</v>
      </c>
      <c r="M9" s="414" t="s">
        <v>400</v>
      </c>
      <c r="N9" s="449">
        <v>8</v>
      </c>
      <c r="O9" s="441"/>
      <c r="P9" s="442"/>
    </row>
    <row r="10" spans="1:16" ht="16.5" customHeight="1">
      <c r="A10" s="253">
        <v>17</v>
      </c>
      <c r="B10" s="211" t="s">
        <v>147</v>
      </c>
      <c r="C10" s="211" t="s">
        <v>26</v>
      </c>
      <c r="D10" s="210" t="s">
        <v>227</v>
      </c>
      <c r="E10" s="414" t="s">
        <v>400</v>
      </c>
      <c r="F10" s="430">
        <v>9</v>
      </c>
      <c r="G10" s="435"/>
      <c r="H10" s="436"/>
      <c r="I10" s="570">
        <v>18</v>
      </c>
      <c r="J10" s="213" t="s">
        <v>158</v>
      </c>
      <c r="K10" s="213" t="s">
        <v>514</v>
      </c>
      <c r="L10" s="214" t="s">
        <v>227</v>
      </c>
      <c r="M10" s="415" t="s">
        <v>435</v>
      </c>
      <c r="N10" s="449">
        <v>9</v>
      </c>
      <c r="O10" s="441"/>
      <c r="P10" s="442"/>
    </row>
    <row r="11" spans="1:16" ht="16.5" customHeight="1">
      <c r="A11" s="253">
        <v>19</v>
      </c>
      <c r="B11" s="213" t="s">
        <v>172</v>
      </c>
      <c r="C11" s="213" t="s">
        <v>173</v>
      </c>
      <c r="D11" s="214" t="s">
        <v>227</v>
      </c>
      <c r="E11" s="415" t="s">
        <v>435</v>
      </c>
      <c r="F11" s="430">
        <v>10</v>
      </c>
      <c r="G11" s="435"/>
      <c r="H11" s="436"/>
      <c r="I11" s="570">
        <v>20</v>
      </c>
      <c r="J11" s="213" t="s">
        <v>259</v>
      </c>
      <c r="K11" s="213" t="s">
        <v>523</v>
      </c>
      <c r="L11" s="214" t="s">
        <v>227</v>
      </c>
      <c r="M11" s="415" t="s">
        <v>435</v>
      </c>
      <c r="N11" s="449">
        <v>10</v>
      </c>
      <c r="O11" s="441"/>
      <c r="P11" s="442"/>
    </row>
    <row r="12" spans="1:16" ht="16.5" customHeight="1">
      <c r="A12" s="253">
        <v>21</v>
      </c>
      <c r="B12" s="215" t="s">
        <v>250</v>
      </c>
      <c r="C12" s="215" t="s">
        <v>84</v>
      </c>
      <c r="D12" s="216" t="s">
        <v>227</v>
      </c>
      <c r="E12" s="139" t="s">
        <v>230</v>
      </c>
      <c r="F12" s="430">
        <v>11</v>
      </c>
      <c r="G12" s="435"/>
      <c r="H12" s="436"/>
      <c r="I12" s="570">
        <v>22</v>
      </c>
      <c r="J12" s="249" t="s">
        <v>440</v>
      </c>
      <c r="K12" s="249" t="s">
        <v>512</v>
      </c>
      <c r="L12" s="250" t="s">
        <v>229</v>
      </c>
      <c r="M12" s="139" t="s">
        <v>230</v>
      </c>
      <c r="N12" s="449">
        <v>11</v>
      </c>
      <c r="O12" s="441"/>
      <c r="P12" s="442"/>
    </row>
    <row r="13" spans="1:16" ht="16.5" customHeight="1">
      <c r="A13" s="253">
        <v>23</v>
      </c>
      <c r="B13" s="251" t="s">
        <v>528</v>
      </c>
      <c r="C13" s="251" t="s">
        <v>529</v>
      </c>
      <c r="D13" s="216" t="s">
        <v>227</v>
      </c>
      <c r="E13" s="216" t="s">
        <v>413</v>
      </c>
      <c r="F13" s="430">
        <v>12</v>
      </c>
      <c r="G13" s="435"/>
      <c r="H13" s="436"/>
      <c r="I13" s="570">
        <v>24</v>
      </c>
      <c r="J13" s="217" t="s">
        <v>250</v>
      </c>
      <c r="K13" s="217" t="s">
        <v>283</v>
      </c>
      <c r="L13" s="218" t="s">
        <v>227</v>
      </c>
      <c r="M13" s="416" t="s">
        <v>413</v>
      </c>
      <c r="N13" s="449">
        <v>12</v>
      </c>
      <c r="O13" s="441"/>
      <c r="P13" s="442"/>
    </row>
    <row r="14" spans="1:16" ht="16.5" customHeight="1">
      <c r="A14" s="253">
        <v>25</v>
      </c>
      <c r="B14" s="217" t="s">
        <v>490</v>
      </c>
      <c r="C14" s="217" t="s">
        <v>91</v>
      </c>
      <c r="D14" s="218" t="s">
        <v>227</v>
      </c>
      <c r="E14" s="216" t="s">
        <v>413</v>
      </c>
      <c r="F14" s="430">
        <v>13</v>
      </c>
      <c r="G14" s="435"/>
      <c r="H14" s="436"/>
      <c r="I14" s="570">
        <v>26</v>
      </c>
      <c r="J14" s="217" t="s">
        <v>250</v>
      </c>
      <c r="K14" s="217" t="s">
        <v>273</v>
      </c>
      <c r="L14" s="218" t="s">
        <v>229</v>
      </c>
      <c r="M14" s="416" t="s">
        <v>413</v>
      </c>
      <c r="N14" s="449">
        <v>13</v>
      </c>
      <c r="O14" s="441"/>
      <c r="P14" s="442"/>
    </row>
    <row r="15" spans="1:16" ht="16.5" customHeight="1">
      <c r="A15" s="253">
        <v>27</v>
      </c>
      <c r="B15" s="211" t="s">
        <v>517</v>
      </c>
      <c r="C15" s="211" t="s">
        <v>518</v>
      </c>
      <c r="D15" s="212" t="s">
        <v>227</v>
      </c>
      <c r="E15" s="212" t="s">
        <v>422</v>
      </c>
      <c r="F15" s="430">
        <v>14</v>
      </c>
      <c r="G15" s="435"/>
      <c r="H15" s="436"/>
      <c r="I15" s="570">
        <v>28</v>
      </c>
      <c r="J15" s="211" t="s">
        <v>524</v>
      </c>
      <c r="K15" s="211" t="s">
        <v>525</v>
      </c>
      <c r="L15" s="212" t="s">
        <v>227</v>
      </c>
      <c r="M15" s="414" t="s">
        <v>422</v>
      </c>
      <c r="N15" s="449">
        <v>14</v>
      </c>
      <c r="O15" s="441"/>
      <c r="P15" s="442"/>
    </row>
    <row r="16" spans="1:16" ht="16.5" customHeight="1">
      <c r="A16" s="253">
        <v>29</v>
      </c>
      <c r="B16" s="211" t="s">
        <v>503</v>
      </c>
      <c r="C16" s="211" t="s">
        <v>504</v>
      </c>
      <c r="D16" s="212" t="s">
        <v>227</v>
      </c>
      <c r="E16" s="212" t="s">
        <v>422</v>
      </c>
      <c r="F16" s="430">
        <v>15</v>
      </c>
      <c r="G16" s="435"/>
      <c r="H16" s="436"/>
      <c r="I16" s="570">
        <v>30</v>
      </c>
      <c r="J16" s="211" t="s">
        <v>486</v>
      </c>
      <c r="K16" s="211" t="s">
        <v>487</v>
      </c>
      <c r="L16" s="212" t="s">
        <v>227</v>
      </c>
      <c r="M16" s="414" t="s">
        <v>422</v>
      </c>
      <c r="N16" s="449">
        <v>15</v>
      </c>
      <c r="O16" s="441"/>
      <c r="P16" s="442"/>
    </row>
    <row r="17" spans="1:16" ht="16.5" customHeight="1">
      <c r="A17" s="253">
        <v>31</v>
      </c>
      <c r="B17" s="211" t="s">
        <v>448</v>
      </c>
      <c r="C17" s="211" t="s">
        <v>106</v>
      </c>
      <c r="D17" s="212" t="s">
        <v>227</v>
      </c>
      <c r="E17" s="212" t="s">
        <v>422</v>
      </c>
      <c r="F17" s="430">
        <v>16</v>
      </c>
      <c r="G17" s="435"/>
      <c r="H17" s="436"/>
      <c r="I17" s="570">
        <v>32</v>
      </c>
      <c r="J17" s="211" t="s">
        <v>534</v>
      </c>
      <c r="K17" s="211" t="s">
        <v>110</v>
      </c>
      <c r="L17" s="212" t="s">
        <v>227</v>
      </c>
      <c r="M17" s="414" t="s">
        <v>422</v>
      </c>
      <c r="N17" s="449">
        <v>16</v>
      </c>
      <c r="O17" s="441"/>
      <c r="P17" s="442"/>
    </row>
    <row r="18" spans="1:16" ht="16.5" customHeight="1">
      <c r="A18" s="253">
        <v>33</v>
      </c>
      <c r="B18" s="211" t="s">
        <v>535</v>
      </c>
      <c r="C18" s="211" t="s">
        <v>62</v>
      </c>
      <c r="D18" s="212" t="s">
        <v>227</v>
      </c>
      <c r="E18" s="212" t="s">
        <v>401</v>
      </c>
      <c r="F18" s="430">
        <v>17</v>
      </c>
      <c r="G18" s="437"/>
      <c r="H18" s="438"/>
      <c r="I18" s="570">
        <v>34</v>
      </c>
      <c r="J18" s="211" t="s">
        <v>499</v>
      </c>
      <c r="K18" s="211" t="s">
        <v>309</v>
      </c>
      <c r="L18" s="212" t="s">
        <v>227</v>
      </c>
      <c r="M18" s="414" t="s">
        <v>401</v>
      </c>
      <c r="N18" s="449">
        <v>17</v>
      </c>
      <c r="O18" s="441"/>
      <c r="P18" s="442"/>
    </row>
    <row r="19" spans="1:16" ht="16.5" customHeight="1">
      <c r="A19" s="253">
        <v>35</v>
      </c>
      <c r="B19" s="219" t="s">
        <v>80</v>
      </c>
      <c r="C19" s="219" t="s">
        <v>190</v>
      </c>
      <c r="D19" s="212" t="s">
        <v>227</v>
      </c>
      <c r="E19" s="220" t="s">
        <v>414</v>
      </c>
      <c r="F19" s="430">
        <v>18</v>
      </c>
      <c r="G19" s="435"/>
      <c r="H19" s="436"/>
      <c r="I19" s="570">
        <v>36</v>
      </c>
      <c r="J19" s="219" t="s">
        <v>155</v>
      </c>
      <c r="K19" s="219" t="s">
        <v>288</v>
      </c>
      <c r="L19" s="212" t="s">
        <v>227</v>
      </c>
      <c r="M19" s="417" t="s">
        <v>414</v>
      </c>
      <c r="N19" s="449">
        <v>18</v>
      </c>
      <c r="O19" s="441"/>
      <c r="P19" s="442"/>
    </row>
    <row r="20" spans="1:16" ht="16.5" customHeight="1">
      <c r="A20" s="253">
        <v>37</v>
      </c>
      <c r="B20" s="219" t="s">
        <v>149</v>
      </c>
      <c r="C20" s="219" t="s">
        <v>150</v>
      </c>
      <c r="D20" s="212" t="s">
        <v>227</v>
      </c>
      <c r="E20" s="220" t="s">
        <v>414</v>
      </c>
      <c r="F20" s="430">
        <v>19</v>
      </c>
      <c r="G20" s="439"/>
      <c r="H20" s="440"/>
      <c r="I20" s="570">
        <v>38</v>
      </c>
      <c r="J20" s="197" t="s">
        <v>262</v>
      </c>
      <c r="K20" s="197" t="s">
        <v>51</v>
      </c>
      <c r="L20" s="198" t="s">
        <v>227</v>
      </c>
      <c r="M20" s="418" t="s">
        <v>424</v>
      </c>
      <c r="N20" s="449">
        <v>19</v>
      </c>
      <c r="O20" s="441"/>
      <c r="P20" s="442"/>
    </row>
    <row r="21" spans="1:16" ht="16.5" customHeight="1">
      <c r="A21" s="253">
        <v>39</v>
      </c>
      <c r="B21" s="211" t="s">
        <v>171</v>
      </c>
      <c r="C21" s="211" t="s">
        <v>36</v>
      </c>
      <c r="D21" s="212" t="s">
        <v>227</v>
      </c>
      <c r="E21" s="212" t="s">
        <v>416</v>
      </c>
      <c r="F21" s="430">
        <v>20</v>
      </c>
      <c r="G21" s="439"/>
      <c r="H21" s="440"/>
      <c r="I21" s="570">
        <v>40</v>
      </c>
      <c r="J21" s="211" t="s">
        <v>513</v>
      </c>
      <c r="K21" s="211" t="s">
        <v>36</v>
      </c>
      <c r="L21" s="212" t="s">
        <v>227</v>
      </c>
      <c r="M21" s="414" t="s">
        <v>416</v>
      </c>
      <c r="N21" s="449">
        <v>20</v>
      </c>
      <c r="O21" s="441"/>
      <c r="P21" s="442"/>
    </row>
    <row r="22" spans="1:16" ht="16.5" customHeight="1">
      <c r="A22" s="253">
        <v>41</v>
      </c>
      <c r="B22" s="211" t="s">
        <v>286</v>
      </c>
      <c r="C22" s="211" t="s">
        <v>532</v>
      </c>
      <c r="D22" s="212" t="s">
        <v>229</v>
      </c>
      <c r="E22" s="247" t="s">
        <v>416</v>
      </c>
      <c r="F22" s="430">
        <v>21</v>
      </c>
      <c r="G22" s="439"/>
      <c r="H22" s="440"/>
      <c r="I22" s="570">
        <v>42</v>
      </c>
      <c r="J22" s="211" t="s">
        <v>275</v>
      </c>
      <c r="K22" s="211" t="s">
        <v>276</v>
      </c>
      <c r="L22" s="212" t="s">
        <v>227</v>
      </c>
      <c r="M22" s="414" t="s">
        <v>416</v>
      </c>
      <c r="N22" s="449">
        <v>21</v>
      </c>
      <c r="O22" s="441"/>
      <c r="P22" s="442"/>
    </row>
    <row r="23" spans="1:16" ht="16.5" customHeight="1">
      <c r="A23" s="253">
        <v>43</v>
      </c>
      <c r="B23" s="215" t="s">
        <v>267</v>
      </c>
      <c r="C23" s="215" t="s">
        <v>174</v>
      </c>
      <c r="D23" s="216" t="s">
        <v>227</v>
      </c>
      <c r="E23" s="216" t="s">
        <v>402</v>
      </c>
      <c r="F23" s="430">
        <v>22</v>
      </c>
      <c r="G23" s="439"/>
      <c r="H23" s="440"/>
      <c r="I23" s="570">
        <v>44</v>
      </c>
      <c r="J23" s="215" t="s">
        <v>181</v>
      </c>
      <c r="K23" s="215" t="s">
        <v>140</v>
      </c>
      <c r="L23" s="216" t="s">
        <v>227</v>
      </c>
      <c r="M23" s="416" t="s">
        <v>402</v>
      </c>
      <c r="N23" s="449">
        <v>22</v>
      </c>
      <c r="O23" s="441"/>
      <c r="P23" s="442"/>
    </row>
    <row r="24" spans="1:16" ht="16.5" customHeight="1">
      <c r="A24" s="253">
        <v>45</v>
      </c>
      <c r="B24" s="215" t="s">
        <v>287</v>
      </c>
      <c r="C24" s="215" t="s">
        <v>167</v>
      </c>
      <c r="D24" s="216" t="s">
        <v>227</v>
      </c>
      <c r="E24" s="216" t="s">
        <v>402</v>
      </c>
      <c r="F24" s="430">
        <v>23</v>
      </c>
      <c r="G24" s="439"/>
      <c r="H24" s="440"/>
      <c r="I24" s="570">
        <v>46</v>
      </c>
      <c r="J24" s="215" t="s">
        <v>72</v>
      </c>
      <c r="K24" s="215" t="s">
        <v>495</v>
      </c>
      <c r="L24" s="216" t="s">
        <v>227</v>
      </c>
      <c r="M24" s="416" t="s">
        <v>402</v>
      </c>
      <c r="N24" s="449">
        <v>23</v>
      </c>
      <c r="O24" s="441"/>
      <c r="P24" s="442"/>
    </row>
    <row r="25" spans="1:16" ht="16.5" customHeight="1">
      <c r="A25" s="253">
        <v>47</v>
      </c>
      <c r="B25" s="215" t="s">
        <v>100</v>
      </c>
      <c r="C25" s="215" t="s">
        <v>526</v>
      </c>
      <c r="D25" s="216" t="s">
        <v>229</v>
      </c>
      <c r="E25" s="216" t="s">
        <v>402</v>
      </c>
      <c r="F25" s="430">
        <v>24</v>
      </c>
      <c r="G25" s="439"/>
      <c r="H25" s="440"/>
      <c r="I25" s="570">
        <v>48</v>
      </c>
      <c r="J25" s="215" t="s">
        <v>188</v>
      </c>
      <c r="K25" s="215" t="s">
        <v>189</v>
      </c>
      <c r="L25" s="216" t="s">
        <v>229</v>
      </c>
      <c r="M25" s="416" t="s">
        <v>402</v>
      </c>
      <c r="N25" s="449">
        <v>24</v>
      </c>
      <c r="O25" s="441"/>
      <c r="P25" s="442"/>
    </row>
    <row r="26" spans="1:16" ht="16.5" customHeight="1">
      <c r="A26" s="253">
        <v>49</v>
      </c>
      <c r="B26" s="215" t="s">
        <v>146</v>
      </c>
      <c r="C26" s="215" t="s">
        <v>531</v>
      </c>
      <c r="D26" s="216" t="s">
        <v>227</v>
      </c>
      <c r="E26" s="216" t="s">
        <v>402</v>
      </c>
      <c r="F26" s="430">
        <v>25</v>
      </c>
      <c r="G26" s="439"/>
      <c r="H26" s="440"/>
      <c r="I26" s="570">
        <v>50</v>
      </c>
      <c r="J26" s="215" t="s">
        <v>270</v>
      </c>
      <c r="K26" s="215" t="s">
        <v>39</v>
      </c>
      <c r="L26" s="216" t="s">
        <v>227</v>
      </c>
      <c r="M26" s="416" t="s">
        <v>402</v>
      </c>
      <c r="N26" s="449">
        <v>25</v>
      </c>
      <c r="O26" s="441"/>
      <c r="P26" s="442"/>
    </row>
    <row r="27" spans="1:16" ht="16.5" customHeight="1">
      <c r="A27" s="253">
        <v>51</v>
      </c>
      <c r="B27" s="516" t="s">
        <v>510</v>
      </c>
      <c r="C27" s="516" t="s">
        <v>84</v>
      </c>
      <c r="D27" s="512" t="s">
        <v>227</v>
      </c>
      <c r="E27" s="512" t="s">
        <v>418</v>
      </c>
      <c r="F27" s="430">
        <v>26</v>
      </c>
      <c r="G27" s="441"/>
      <c r="H27" s="442"/>
      <c r="I27" s="570">
        <v>52</v>
      </c>
      <c r="J27" s="221" t="s">
        <v>530</v>
      </c>
      <c r="K27" s="221" t="s">
        <v>202</v>
      </c>
      <c r="L27" s="222" t="s">
        <v>227</v>
      </c>
      <c r="M27" s="419" t="s">
        <v>418</v>
      </c>
      <c r="N27" s="449">
        <v>26</v>
      </c>
      <c r="O27" s="441"/>
      <c r="P27" s="442"/>
    </row>
    <row r="28" spans="1:16" ht="16.5" customHeight="1">
      <c r="A28" s="253">
        <v>53</v>
      </c>
      <c r="B28" s="215" t="s">
        <v>519</v>
      </c>
      <c r="C28" s="215" t="s">
        <v>306</v>
      </c>
      <c r="D28" s="512" t="s">
        <v>227</v>
      </c>
      <c r="E28" s="216" t="s">
        <v>419</v>
      </c>
      <c r="F28" s="430">
        <v>27</v>
      </c>
      <c r="G28" s="441"/>
      <c r="H28" s="442"/>
      <c r="I28" s="570">
        <v>54</v>
      </c>
      <c r="J28" s="215" t="s">
        <v>20</v>
      </c>
      <c r="K28" s="215" t="s">
        <v>111</v>
      </c>
      <c r="L28" s="222" t="s">
        <v>227</v>
      </c>
      <c r="M28" s="416" t="s">
        <v>419</v>
      </c>
      <c r="N28" s="449">
        <v>27</v>
      </c>
      <c r="O28" s="441"/>
      <c r="P28" s="442"/>
    </row>
    <row r="29" spans="1:16" ht="16.5" customHeight="1">
      <c r="A29" s="253">
        <v>55</v>
      </c>
      <c r="B29" s="513" t="s">
        <v>211</v>
      </c>
      <c r="C29" s="514" t="s">
        <v>34</v>
      </c>
      <c r="D29" s="512" t="s">
        <v>227</v>
      </c>
      <c r="E29" s="512" t="s">
        <v>426</v>
      </c>
      <c r="F29" s="430">
        <v>28</v>
      </c>
      <c r="G29" s="441"/>
      <c r="H29" s="442"/>
      <c r="I29" s="570">
        <v>56</v>
      </c>
      <c r="J29" s="223" t="s">
        <v>500</v>
      </c>
      <c r="K29" s="224" t="s">
        <v>501</v>
      </c>
      <c r="L29" s="222" t="s">
        <v>227</v>
      </c>
      <c r="M29" s="419" t="s">
        <v>426</v>
      </c>
      <c r="N29" s="449">
        <v>28</v>
      </c>
      <c r="O29" s="441"/>
      <c r="P29" s="442"/>
    </row>
    <row r="30" spans="1:16" ht="16.5" customHeight="1">
      <c r="A30" s="253">
        <v>57</v>
      </c>
      <c r="B30" s="157" t="s">
        <v>157</v>
      </c>
      <c r="C30" s="225" t="s">
        <v>277</v>
      </c>
      <c r="D30" s="226" t="s">
        <v>227</v>
      </c>
      <c r="E30" s="216" t="s">
        <v>403</v>
      </c>
      <c r="F30" s="430">
        <v>29</v>
      </c>
      <c r="G30" s="441"/>
      <c r="H30" s="442"/>
      <c r="I30" s="570">
        <v>58</v>
      </c>
      <c r="J30" s="362" t="s">
        <v>491</v>
      </c>
      <c r="K30" s="225" t="s">
        <v>55</v>
      </c>
      <c r="L30" s="226" t="s">
        <v>227</v>
      </c>
      <c r="M30" s="416" t="s">
        <v>403</v>
      </c>
      <c r="N30" s="449">
        <v>29</v>
      </c>
      <c r="O30" s="441"/>
      <c r="P30" s="442"/>
    </row>
    <row r="31" spans="1:16" ht="16.5" customHeight="1">
      <c r="A31" s="253">
        <v>59</v>
      </c>
      <c r="B31" s="215" t="s">
        <v>266</v>
      </c>
      <c r="C31" s="215" t="s">
        <v>285</v>
      </c>
      <c r="D31" s="216" t="s">
        <v>227</v>
      </c>
      <c r="E31" s="216" t="s">
        <v>406</v>
      </c>
      <c r="F31" s="430">
        <v>30</v>
      </c>
      <c r="G31" s="441"/>
      <c r="H31" s="442"/>
      <c r="I31" s="570">
        <v>60</v>
      </c>
      <c r="J31" s="215" t="s">
        <v>251</v>
      </c>
      <c r="K31" s="215" t="s">
        <v>252</v>
      </c>
      <c r="L31" s="216" t="s">
        <v>229</v>
      </c>
      <c r="M31" s="416" t="s">
        <v>406</v>
      </c>
      <c r="N31" s="449">
        <v>30</v>
      </c>
      <c r="O31" s="441"/>
      <c r="P31" s="442"/>
    </row>
    <row r="32" spans="1:16" ht="16.5" customHeight="1">
      <c r="A32" s="253">
        <v>61</v>
      </c>
      <c r="B32" s="215" t="s">
        <v>488</v>
      </c>
      <c r="C32" s="215" t="s">
        <v>489</v>
      </c>
      <c r="D32" s="216" t="s">
        <v>229</v>
      </c>
      <c r="E32" s="216" t="s">
        <v>406</v>
      </c>
      <c r="F32" s="430">
        <v>31</v>
      </c>
      <c r="G32" s="441"/>
      <c r="H32" s="442"/>
      <c r="I32" s="570">
        <v>62</v>
      </c>
      <c r="J32" s="211" t="s">
        <v>407</v>
      </c>
      <c r="K32" s="211" t="s">
        <v>279</v>
      </c>
      <c r="L32" s="212" t="s">
        <v>227</v>
      </c>
      <c r="M32" s="416" t="s">
        <v>409</v>
      </c>
      <c r="N32" s="449">
        <v>31</v>
      </c>
      <c r="O32" s="441"/>
      <c r="P32" s="442"/>
    </row>
    <row r="33" spans="1:16" ht="16.5" customHeight="1">
      <c r="A33" s="253">
        <v>63</v>
      </c>
      <c r="B33" s="211" t="s">
        <v>515</v>
      </c>
      <c r="C33" s="211" t="s">
        <v>23</v>
      </c>
      <c r="D33" s="212" t="s">
        <v>227</v>
      </c>
      <c r="E33" s="216" t="s">
        <v>409</v>
      </c>
      <c r="F33" s="430">
        <v>32</v>
      </c>
      <c r="G33" s="441"/>
      <c r="H33" s="442"/>
      <c r="I33" s="570">
        <v>64</v>
      </c>
      <c r="J33" s="211" t="s">
        <v>496</v>
      </c>
      <c r="K33" s="211" t="s">
        <v>497</v>
      </c>
      <c r="L33" s="216" t="s">
        <v>229</v>
      </c>
      <c r="M33" s="416" t="s">
        <v>409</v>
      </c>
      <c r="N33" s="449">
        <v>32</v>
      </c>
      <c r="O33" s="441"/>
      <c r="P33" s="442"/>
    </row>
    <row r="34" spans="1:16" ht="16.5" customHeight="1">
      <c r="A34" s="253">
        <v>65</v>
      </c>
      <c r="B34" s="514" t="s">
        <v>533</v>
      </c>
      <c r="C34" s="513" t="s">
        <v>16</v>
      </c>
      <c r="D34" s="515" t="s">
        <v>227</v>
      </c>
      <c r="E34" s="216" t="s">
        <v>430</v>
      </c>
      <c r="F34" s="430">
        <v>33</v>
      </c>
      <c r="G34" s="441"/>
      <c r="H34" s="442"/>
      <c r="I34" s="570">
        <v>66</v>
      </c>
      <c r="J34" s="224" t="s">
        <v>502</v>
      </c>
      <c r="K34" s="223" t="s">
        <v>159</v>
      </c>
      <c r="L34" s="227" t="s">
        <v>227</v>
      </c>
      <c r="M34" s="416" t="s">
        <v>430</v>
      </c>
      <c r="N34" s="449">
        <v>33</v>
      </c>
      <c r="O34" s="441"/>
      <c r="P34" s="442"/>
    </row>
    <row r="35" spans="1:16" ht="16.5" customHeight="1">
      <c r="A35" s="253">
        <v>67</v>
      </c>
      <c r="B35" s="514" t="s">
        <v>520</v>
      </c>
      <c r="C35" s="513" t="s">
        <v>521</v>
      </c>
      <c r="D35" s="515" t="s">
        <v>229</v>
      </c>
      <c r="E35" s="216" t="s">
        <v>430</v>
      </c>
      <c r="F35" s="430">
        <v>34</v>
      </c>
      <c r="G35" s="441"/>
      <c r="H35" s="442"/>
      <c r="I35" s="570">
        <v>68</v>
      </c>
      <c r="J35" s="215" t="s">
        <v>164</v>
      </c>
      <c r="K35" s="215" t="s">
        <v>165</v>
      </c>
      <c r="L35" s="216" t="s">
        <v>229</v>
      </c>
      <c r="M35" s="416" t="s">
        <v>410</v>
      </c>
      <c r="N35" s="449">
        <v>34</v>
      </c>
      <c r="O35" s="441"/>
      <c r="P35" s="442"/>
    </row>
    <row r="36" spans="1:16" ht="16.5" customHeight="1">
      <c r="A36" s="253">
        <v>69</v>
      </c>
      <c r="B36" s="215" t="s">
        <v>104</v>
      </c>
      <c r="C36" s="215" t="s">
        <v>89</v>
      </c>
      <c r="D36" s="216" t="s">
        <v>229</v>
      </c>
      <c r="E36" s="216" t="s">
        <v>410</v>
      </c>
      <c r="F36" s="430">
        <v>35</v>
      </c>
      <c r="G36" s="441"/>
      <c r="H36" s="442"/>
      <c r="I36" s="570">
        <v>70</v>
      </c>
      <c r="J36" s="215" t="s">
        <v>291</v>
      </c>
      <c r="K36" s="215" t="s">
        <v>292</v>
      </c>
      <c r="L36" s="216" t="s">
        <v>227</v>
      </c>
      <c r="M36" s="416" t="s">
        <v>410</v>
      </c>
      <c r="N36" s="449">
        <v>35</v>
      </c>
      <c r="O36" s="441"/>
      <c r="P36" s="442"/>
    </row>
    <row r="37" spans="1:16" ht="16.5" customHeight="1">
      <c r="A37" s="253">
        <v>71</v>
      </c>
      <c r="B37" s="215" t="s">
        <v>505</v>
      </c>
      <c r="C37" s="215" t="s">
        <v>213</v>
      </c>
      <c r="D37" s="216" t="s">
        <v>227</v>
      </c>
      <c r="E37" s="216" t="s">
        <v>410</v>
      </c>
      <c r="F37" s="430">
        <v>36</v>
      </c>
      <c r="G37" s="441"/>
      <c r="H37" s="442"/>
      <c r="I37" s="570">
        <v>72</v>
      </c>
      <c r="J37" s="215" t="s">
        <v>492</v>
      </c>
      <c r="K37" s="215" t="s">
        <v>16</v>
      </c>
      <c r="L37" s="216" t="s">
        <v>227</v>
      </c>
      <c r="M37" s="416" t="s">
        <v>410</v>
      </c>
      <c r="N37" s="449">
        <v>36</v>
      </c>
      <c r="O37" s="441"/>
      <c r="P37" s="442"/>
    </row>
    <row r="38" spans="1:16" ht="16.5" customHeight="1">
      <c r="A38" s="253">
        <v>73</v>
      </c>
      <c r="B38" s="215" t="s">
        <v>492</v>
      </c>
      <c r="C38" s="215" t="s">
        <v>516</v>
      </c>
      <c r="D38" s="216" t="s">
        <v>227</v>
      </c>
      <c r="E38" s="216" t="s">
        <v>410</v>
      </c>
      <c r="F38" s="430">
        <v>37</v>
      </c>
      <c r="G38" s="441"/>
      <c r="H38" s="442"/>
      <c r="I38" s="570">
        <v>74</v>
      </c>
      <c r="J38" s="215" t="s">
        <v>182</v>
      </c>
      <c r="K38" s="215" t="s">
        <v>16</v>
      </c>
      <c r="L38" s="216" t="s">
        <v>227</v>
      </c>
      <c r="M38" s="416" t="s">
        <v>420</v>
      </c>
      <c r="N38" s="449">
        <v>37</v>
      </c>
      <c r="O38" s="441"/>
      <c r="P38" s="442"/>
    </row>
    <row r="39" spans="1:16" ht="16.5" customHeight="1">
      <c r="A39" s="253">
        <v>75</v>
      </c>
      <c r="B39" s="215" t="s">
        <v>498</v>
      </c>
      <c r="C39" s="215" t="s">
        <v>148</v>
      </c>
      <c r="D39" s="216" t="s">
        <v>227</v>
      </c>
      <c r="E39" s="216" t="s">
        <v>420</v>
      </c>
      <c r="F39" s="430">
        <v>38</v>
      </c>
      <c r="G39" s="441"/>
      <c r="H39" s="442"/>
      <c r="I39" s="570">
        <v>76</v>
      </c>
      <c r="J39" s="215" t="s">
        <v>289</v>
      </c>
      <c r="K39" s="215" t="s">
        <v>290</v>
      </c>
      <c r="L39" s="216" t="s">
        <v>227</v>
      </c>
      <c r="M39" s="416" t="s">
        <v>420</v>
      </c>
      <c r="N39" s="449">
        <v>38</v>
      </c>
      <c r="O39" s="441"/>
      <c r="P39" s="442"/>
    </row>
    <row r="40" spans="1:16" ht="16.5" customHeight="1" thickBot="1">
      <c r="A40" s="253">
        <v>77</v>
      </c>
      <c r="B40" s="215" t="s">
        <v>506</v>
      </c>
      <c r="C40" s="215" t="s">
        <v>507</v>
      </c>
      <c r="D40" s="216" t="s">
        <v>227</v>
      </c>
      <c r="E40" s="216" t="s">
        <v>420</v>
      </c>
      <c r="F40" s="443">
        <v>39</v>
      </c>
      <c r="G40" s="444"/>
      <c r="H40" s="445"/>
      <c r="I40" s="570">
        <v>78</v>
      </c>
      <c r="J40" s="211" t="s">
        <v>247</v>
      </c>
      <c r="K40" s="211" t="s">
        <v>23</v>
      </c>
      <c r="L40" s="212" t="s">
        <v>227</v>
      </c>
      <c r="M40" s="420" t="s">
        <v>737</v>
      </c>
      <c r="N40" s="450">
        <v>39</v>
      </c>
      <c r="O40" s="444"/>
      <c r="P40" s="445"/>
    </row>
    <row r="41" spans="1:16" ht="16.5" customHeight="1" thickTop="1">
      <c r="A41" s="35"/>
      <c r="B41" s="317"/>
      <c r="C41" s="317"/>
      <c r="D41" s="139"/>
      <c r="E41" s="139"/>
      <c r="F41" s="426"/>
      <c r="G41" s="20"/>
      <c r="H41" s="20"/>
      <c r="I41" s="105"/>
      <c r="J41" s="105"/>
      <c r="K41" s="105"/>
      <c r="L41" s="105"/>
      <c r="M41" s="105"/>
      <c r="N41" s="105"/>
      <c r="O41" s="105"/>
      <c r="P41" s="105"/>
    </row>
    <row r="42" spans="1:16" ht="16.5" customHeight="1">
      <c r="A42" s="411"/>
      <c r="B42" s="412" t="s">
        <v>244</v>
      </c>
      <c r="C42" s="413" t="s">
        <v>245</v>
      </c>
      <c r="D42" s="413"/>
      <c r="E42" s="413" t="s">
        <v>562</v>
      </c>
      <c r="F42" s="421"/>
      <c r="G42" s="422"/>
      <c r="H42" s="422"/>
      <c r="I42" s="423"/>
      <c r="J42" s="424" t="s">
        <v>244</v>
      </c>
      <c r="K42" s="425" t="s">
        <v>271</v>
      </c>
      <c r="L42" s="413"/>
      <c r="M42" s="413" t="s">
        <v>562</v>
      </c>
      <c r="N42" s="421"/>
      <c r="O42" s="422"/>
      <c r="P42" s="422"/>
    </row>
    <row r="43" spans="1:16">
      <c r="A43" s="12"/>
      <c r="B43" s="12"/>
      <c r="C43" s="12"/>
      <c r="D43" s="12"/>
      <c r="E43" s="12"/>
      <c r="F43" s="12"/>
      <c r="G43" s="12"/>
      <c r="H43" s="12"/>
    </row>
  </sheetData>
  <conditionalFormatting sqref="B12:E15">
    <cfRule type="expression" dxfId="215" priority="41" stopIfTrue="1">
      <formula>$D12="F"</formula>
    </cfRule>
    <cfRule type="expression" dxfId="214" priority="42" stopIfTrue="1">
      <formula>$B12&lt;&gt;""</formula>
    </cfRule>
  </conditionalFormatting>
  <conditionalFormatting sqref="B16:E20">
    <cfRule type="expression" dxfId="213" priority="39" stopIfTrue="1">
      <formula>$D16="F"</formula>
    </cfRule>
    <cfRule type="expression" dxfId="212" priority="40" stopIfTrue="1">
      <formula>$B16&lt;&gt;""</formula>
    </cfRule>
  </conditionalFormatting>
  <conditionalFormatting sqref="E16:E18">
    <cfRule type="expression" dxfId="211" priority="37" stopIfTrue="1">
      <formula>$D16="F"</formula>
    </cfRule>
    <cfRule type="expression" dxfId="210" priority="38" stopIfTrue="1">
      <formula>$B16&lt;&gt;""</formula>
    </cfRule>
  </conditionalFormatting>
  <conditionalFormatting sqref="B22:D22">
    <cfRule type="expression" dxfId="209" priority="35" stopIfTrue="1">
      <formula>$D22="F"</formula>
    </cfRule>
    <cfRule type="expression" dxfId="208" priority="36" stopIfTrue="1">
      <formula>$B22&lt;&gt;""</formula>
    </cfRule>
  </conditionalFormatting>
  <conditionalFormatting sqref="E22">
    <cfRule type="expression" dxfId="207" priority="33" stopIfTrue="1">
      <formula>$D22="F"</formula>
    </cfRule>
    <cfRule type="expression" dxfId="206" priority="34" stopIfTrue="1">
      <formula>$B22&lt;&gt;""</formula>
    </cfRule>
  </conditionalFormatting>
  <conditionalFormatting sqref="B16:E20 B31:E31">
    <cfRule type="expression" dxfId="205" priority="31" stopIfTrue="1">
      <formula>$D16="F"</formula>
    </cfRule>
    <cfRule type="expression" dxfId="204" priority="32" stopIfTrue="1">
      <formula>$B16&lt;&gt;""</formula>
    </cfRule>
  </conditionalFormatting>
  <conditionalFormatting sqref="E16:E18">
    <cfRule type="expression" dxfId="203" priority="29" stopIfTrue="1">
      <formula>$D16="F"</formula>
    </cfRule>
    <cfRule type="expression" dxfId="202" priority="30" stopIfTrue="1">
      <formula>$B16&lt;&gt;""</formula>
    </cfRule>
  </conditionalFormatting>
  <conditionalFormatting sqref="B31:D41 B22:D28">
    <cfRule type="expression" dxfId="201" priority="27" stopIfTrue="1">
      <formula>$D22="F"</formula>
    </cfRule>
    <cfRule type="expression" dxfId="200" priority="28" stopIfTrue="1">
      <formula>$B22&lt;&gt;""</formula>
    </cfRule>
  </conditionalFormatting>
  <conditionalFormatting sqref="E22">
    <cfRule type="expression" dxfId="199" priority="25" stopIfTrue="1">
      <formula>$D22="F"</formula>
    </cfRule>
    <cfRule type="expression" dxfId="198" priority="26" stopIfTrue="1">
      <formula>$B22&lt;&gt;""</formula>
    </cfRule>
  </conditionalFormatting>
  <conditionalFormatting sqref="E31:E41 E24:E28">
    <cfRule type="expression" dxfId="197" priority="23" stopIfTrue="1">
      <formula>$D24="F"</formula>
    </cfRule>
    <cfRule type="expression" dxfId="196" priority="24" stopIfTrue="1">
      <formula>$B24&lt;&gt;""</formula>
    </cfRule>
  </conditionalFormatting>
  <conditionalFormatting sqref="E31">
    <cfRule type="expression" dxfId="195" priority="21" stopIfTrue="1">
      <formula>$D31="F"</formula>
    </cfRule>
    <cfRule type="expression" dxfId="194" priority="22" stopIfTrue="1">
      <formula>$B31&lt;&gt;""</formula>
    </cfRule>
  </conditionalFormatting>
  <conditionalFormatting sqref="E32">
    <cfRule type="expression" dxfId="193" priority="19" stopIfTrue="1">
      <formula>$D32="F"</formula>
    </cfRule>
    <cfRule type="expression" dxfId="192" priority="20" stopIfTrue="1">
      <formula>$B32&lt;&gt;""</formula>
    </cfRule>
  </conditionalFormatting>
  <conditionalFormatting sqref="E32">
    <cfRule type="expression" dxfId="191" priority="17" stopIfTrue="1">
      <formula>$D32="F"</formula>
    </cfRule>
    <cfRule type="expression" dxfId="190" priority="18" stopIfTrue="1">
      <formula>$B32&lt;&gt;""</formula>
    </cfRule>
  </conditionalFormatting>
  <conditionalFormatting sqref="J3:M3 J12:M19">
    <cfRule type="expression" dxfId="189" priority="11" stopIfTrue="1">
      <formula>$D3="F"</formula>
    </cfRule>
    <cfRule type="expression" dxfId="188" priority="12" stopIfTrue="1">
      <formula>$B3&lt;&gt;""</formula>
    </cfRule>
  </conditionalFormatting>
  <conditionalFormatting sqref="J21:M21 J22:L22 J23:M28 J30:M39">
    <cfRule type="expression" dxfId="187" priority="9" stopIfTrue="1">
      <formula>$D21="F"</formula>
    </cfRule>
    <cfRule type="expression" dxfId="186" priority="10" stopIfTrue="1">
      <formula>$B21&lt;&gt;""</formula>
    </cfRule>
  </conditionalFormatting>
  <conditionalFormatting sqref="D2">
    <cfRule type="expression" dxfId="185" priority="7" stopIfTrue="1">
      <formula>#REF!="F"</formula>
    </cfRule>
    <cfRule type="expression" dxfId="184" priority="8" stopIfTrue="1">
      <formula>#REF!&lt;&gt;""</formula>
    </cfRule>
  </conditionalFormatting>
  <conditionalFormatting sqref="B13:E13">
    <cfRule type="expression" dxfId="11" priority="5" stopIfTrue="1">
      <formula>#REF!="F"</formula>
    </cfRule>
    <cfRule type="expression" dxfId="10" priority="6" stopIfTrue="1">
      <formula>#REF!&lt;&gt;""</formula>
    </cfRule>
  </conditionalFormatting>
  <conditionalFormatting sqref="B30:E30 B22:E28 B14:E20">
    <cfRule type="expression" dxfId="7" priority="3" stopIfTrue="1">
      <formula>$D14="F"</formula>
    </cfRule>
    <cfRule type="expression" dxfId="6" priority="4" stopIfTrue="1">
      <formula>$B14&lt;&gt;""</formula>
    </cfRule>
  </conditionalFormatting>
  <conditionalFormatting sqref="B31:E40">
    <cfRule type="expression" dxfId="3" priority="1" stopIfTrue="1">
      <formula>$D31="F"</formula>
    </cfRule>
    <cfRule type="expression" dxfId="2" priority="2" stopIfTrue="1">
      <formula>$B31&lt;&gt;""</formula>
    </cfRule>
  </conditionalFormatting>
  <pageMargins left="0.18" right="0.22" top="0.47244094488188981" bottom="0.23622047244094491" header="0.19685039370078741" footer="0.15748031496062992"/>
  <pageSetup paperSize="9" scale="99" orientation="portrait" r:id="rId1"/>
  <headerFooter>
    <oddHeader>&amp;C&amp;"-,Gras"&amp;18Séries Scrath Benjamins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6</vt:i4>
      </vt:variant>
    </vt:vector>
  </HeadingPairs>
  <TitlesOfParts>
    <vt:vector size="22" baseType="lpstr">
      <vt:lpstr>Epreuve par équipe</vt:lpstr>
      <vt:lpstr>CLM Min</vt:lpstr>
      <vt:lpstr>K Min</vt:lpstr>
      <vt:lpstr>Eli Min</vt:lpstr>
      <vt:lpstr>Scratch Min</vt:lpstr>
      <vt:lpstr>CLM Ben</vt:lpstr>
      <vt:lpstr>K Ben</vt:lpstr>
      <vt:lpstr>Eli Ben</vt:lpstr>
      <vt:lpstr>Scrath Ben</vt:lpstr>
      <vt:lpstr>Vit Pupille</vt:lpstr>
      <vt:lpstr>CLM Pup</vt:lpstr>
      <vt:lpstr>Eli Pup</vt:lpstr>
      <vt:lpstr>Scratch Pup</vt:lpstr>
      <vt:lpstr>Vit Poussin</vt:lpstr>
      <vt:lpstr>Eli Pou</vt:lpstr>
      <vt:lpstr>Scratch Pou</vt:lpstr>
      <vt:lpstr>'CLM Min'!Zone_d_impression</vt:lpstr>
      <vt:lpstr>'K Ben'!Zone_d_impression</vt:lpstr>
      <vt:lpstr>'Scratch Pup'!Zone_d_impression</vt:lpstr>
      <vt:lpstr>'Scrath Ben'!Zone_d_impression</vt:lpstr>
      <vt:lpstr>'Vit Poussin'!Zone_d_impression</vt:lpstr>
      <vt:lpstr>'Vit Pupille'!Zone_d_impression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ECSEL</dc:creator>
  <cp:lastModifiedBy>ecsel</cp:lastModifiedBy>
  <cp:lastPrinted>2016-04-17T19:33:29Z</cp:lastPrinted>
  <dcterms:created xsi:type="dcterms:W3CDTF">2013-04-23T10:47:07Z</dcterms:created>
  <dcterms:modified xsi:type="dcterms:W3CDTF">2016-04-19T20:14:05Z</dcterms:modified>
</cp:coreProperties>
</file>